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11520" tabRatio="864" activeTab="0"/>
  </bookViews>
  <sheets>
    <sheet name="Harmonogram" sheetId="1" r:id="rId1"/>
    <sheet name="Hodnotiaci harok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S.2" sheetId="22" r:id="rId22"/>
    <sheet name="S.3" sheetId="23" r:id="rId23"/>
    <sheet name="S.4" sheetId="24" r:id="rId24"/>
    <sheet name="S.5" sheetId="25" r:id="rId25"/>
    <sheet name="S.6" sheetId="26" r:id="rId26"/>
    <sheet name="S.7" sheetId="27" r:id="rId27"/>
  </sheets>
  <definedNames>
    <definedName name="_xlnm.Print_Area" localSheetId="2">'1'!$A$1:$C$22</definedName>
    <definedName name="_xlnm.Print_Area" localSheetId="20">'19'!$B$2:$E$35</definedName>
    <definedName name="_xlnm.Print_Area" localSheetId="8">'7'!$A$1:$G$45</definedName>
    <definedName name="_xlnm.Print_Area" localSheetId="0">'Harmonogram'!$A$1:$AT$714</definedName>
    <definedName name="_xlnm.Print_Area" localSheetId="21">'S.2'!$A$1:$I$35</definedName>
  </definedNames>
  <calcPr fullCalcOnLoad="1"/>
</workbook>
</file>

<file path=xl/sharedStrings.xml><?xml version="1.0" encoding="utf-8"?>
<sst xmlns="http://schemas.openxmlformats.org/spreadsheetml/2006/main" count="5523" uniqueCount="1353">
  <si>
    <t>Č.op.</t>
  </si>
  <si>
    <t>Úloha</t>
  </si>
  <si>
    <t>Zodpovedný</t>
  </si>
  <si>
    <t>Okt</t>
  </si>
  <si>
    <t>Nov</t>
  </si>
  <si>
    <t>Dec</t>
  </si>
  <si>
    <t>Jan</t>
  </si>
  <si>
    <t>Feb</t>
  </si>
  <si>
    <t>Mar</t>
  </si>
  <si>
    <t>Apr</t>
  </si>
  <si>
    <t>Maj</t>
  </si>
  <si>
    <t>Jun</t>
  </si>
  <si>
    <t>Jul</t>
  </si>
  <si>
    <t>Aug</t>
  </si>
  <si>
    <t>Sept</t>
  </si>
  <si>
    <t>2.</t>
  </si>
  <si>
    <t>Podpora sebahodnotiacich procesov</t>
  </si>
  <si>
    <t>x</t>
  </si>
  <si>
    <t>Identifikácia relevantného experta (skúsenosť so štatistickým zbieraním dát)</t>
  </si>
  <si>
    <t>Analýza a návrh zbierania nových dát</t>
  </si>
  <si>
    <t>Vytvorenie databázy/zoznamu všetkých dát meraných na úrovni škôl a žiakov</t>
  </si>
  <si>
    <t>Vytvorenie zoznamu iných možných dát, ktoré sa merajú v najlepších systémoch (napr. v Singapure)</t>
  </si>
  <si>
    <t>Vytvorenie všeobecného návrhu, ako na Slovensku merať dáta</t>
  </si>
  <si>
    <t>Zber všetkých dát, ktoré sú momentálne na Slovensku k dispozícii z rôznych zdrojov</t>
  </si>
  <si>
    <t>Vytvorenie metodológie, kto a ako dáta periodicky zbiera z jednotlivých zdrojov</t>
  </si>
  <si>
    <t>Vytvorenie návrhu konkrétnych dotazníkov a iných metód</t>
  </si>
  <si>
    <t>Vytvorenie metodického dokumentu pre zodpovedné organizácie a školy, ktoré budú dáta dodávať</t>
  </si>
  <si>
    <t>Vytvorenie návrhu manažmentu kvality dát</t>
  </si>
  <si>
    <t>Navrhnutie pilotného programu merania dát na vzorke základných a stredných škôl</t>
  </si>
  <si>
    <t>Analýza SW a HW potrieb daného opatrenia</t>
  </si>
  <si>
    <t>Obstaranie firmy na vytvorenie databázy, webstránky a API, popr. HW</t>
  </si>
  <si>
    <t>V prípade financovania cez OPIS</t>
  </si>
  <si>
    <t>príprava prípadného HW riešenia</t>
  </si>
  <si>
    <t>Vytvorenie webových dotazníkov a databázy na prijímanie dát</t>
  </si>
  <si>
    <t>Externý dodávateľ</t>
  </si>
  <si>
    <t>Pilotný projekt</t>
  </si>
  <si>
    <t>Vyčistenie dát</t>
  </si>
  <si>
    <t>Analýza kvality dát a prispôsobenie merania</t>
  </si>
  <si>
    <t>Meranie</t>
  </si>
  <si>
    <t>Čistenie, vyhodnotenie dát</t>
  </si>
  <si>
    <t>Externý dodávateľ, štatistický expert</t>
  </si>
  <si>
    <t>Príprava webstránky, poprípade API (application programming interface)</t>
  </si>
  <si>
    <t>Príprava API</t>
  </si>
  <si>
    <t>Výročná správa o stave škôl (analýza zozbieraných dát)</t>
  </si>
  <si>
    <t>Súťaž na prezentáciu dát</t>
  </si>
  <si>
    <t>Naštudovanie pravidiel a spôsobu súťaže štýlu BigApps v New Yorku</t>
  </si>
  <si>
    <t>Publicita o pripravovanej súťaži na prezentáciu dát</t>
  </si>
  <si>
    <t>Príprava súťažných podmienok na prezentáciu školských dát</t>
  </si>
  <si>
    <t>Vyhlásenie súťaže na prezentáciu školských dát</t>
  </si>
  <si>
    <t>Vytváranie návrhov</t>
  </si>
  <si>
    <t>Programátori (účastníci súťaže)</t>
  </si>
  <si>
    <t>Zaistenie komisie na vyhodnotenie súťažných návrhov*</t>
  </si>
  <si>
    <t>Proces hodnotenia (verejné, odborné)</t>
  </si>
  <si>
    <t>Komisia, verejnosť</t>
  </si>
  <si>
    <t>Slávnostné vyhodnotenie súťaže a udelenie ceny</t>
  </si>
  <si>
    <t>Publicita výsledkov medzi rodičmi a školami</t>
  </si>
  <si>
    <t>Opatrenie Minerva</t>
  </si>
  <si>
    <t>2. Podpora sebahodnotiacich procesov</t>
  </si>
  <si>
    <t>Zodpovedá</t>
  </si>
  <si>
    <t>Spolupracujú</t>
  </si>
  <si>
    <t>Počet škôl, ktoré reportujú jednotlivé druhy navrhnutých ukazovateľov</t>
  </si>
  <si>
    <t>(existujúci)</t>
  </si>
  <si>
    <t>Počet súťažných návrhov v súťaži otvorených dát o školách</t>
  </si>
  <si>
    <t>(nový - potreba začať zbierať)</t>
  </si>
  <si>
    <t>Potreba externej analýzy?</t>
  </si>
  <si>
    <t>Áno</t>
  </si>
  <si>
    <t>Potreba internej analýzy?</t>
  </si>
  <si>
    <t>Kľúčové otázky pre analýzy</t>
  </si>
  <si>
    <t>Odhadovaný rozpočet</t>
  </si>
  <si>
    <t>Vysvetlenie nákladov</t>
  </si>
  <si>
    <t>Potreba externých dodávatelov?</t>
  </si>
  <si>
    <t>Stručný predbežný popis dodávateľov</t>
  </si>
  <si>
    <t>Expert na navrhovanie štatisticky relevantného zberu dát na školách, Firma na vytvorenie webstránky, API a HW/SW databázy</t>
  </si>
  <si>
    <t>3.</t>
  </si>
  <si>
    <t>Granty a ceny na pritiahnutie a podporu elitných výskumníkov</t>
  </si>
  <si>
    <t>Vytvorenie tímu, zodpovedného za opatrenie na MH</t>
  </si>
  <si>
    <t>Finálna verzia</t>
  </si>
  <si>
    <t>Analýza Ceny za výskum</t>
  </si>
  <si>
    <t>Medzinárodná a slovenská publicita grantov</t>
  </si>
  <si>
    <t>Výber, oslovenie a zabezpečenie zahraničnej komisie pre obe opatrenia</t>
  </si>
  <si>
    <t>Odborná zahraničná komisia</t>
  </si>
  <si>
    <t>Deadline na prihlásenie</t>
  </si>
  <si>
    <t>Univerzity, výskumníci</t>
  </si>
  <si>
    <t>Administratívna príprava prihlášok pre komisiu</t>
  </si>
  <si>
    <t>Zasadnutie komisie na granty + výber</t>
  </si>
  <si>
    <t>Príprava a podpis zmluvy</t>
  </si>
  <si>
    <t>Deadline na nomináciu</t>
  </si>
  <si>
    <t>Univerzity, výskumníci, verejnosť</t>
  </si>
  <si>
    <t>Administratívna príprava nominácií pre komisiu</t>
  </si>
  <si>
    <t>Zasadnutie komisie na ceny + výber</t>
  </si>
  <si>
    <t>Ceremoniál udelenia ceny + prednáška recipienta</t>
  </si>
  <si>
    <t>Prezident/premiérka</t>
  </si>
  <si>
    <t>Prezentácia projektového manažéra pred IR</t>
  </si>
  <si>
    <t>Projektový manažér pre granty a cenu</t>
  </si>
  <si>
    <t>Pomoc s vybavovaním prípadných víz a iných záležitostí</t>
  </si>
  <si>
    <t>Začiatok práce výskumníka na slovenskej univerzite</t>
  </si>
  <si>
    <t>Recipient grantu</t>
  </si>
  <si>
    <t>Verejné prednášky jednotlivých rokoch</t>
  </si>
  <si>
    <t>Poznámka: v ďalších rokoch by malo byť  udeľovanie cien a grantov posunuté o pol roka skôr, aby výskumníci mohli začať pracovať už v zimnom semestri</t>
  </si>
  <si>
    <t>3. Granty a cena za výskum</t>
  </si>
  <si>
    <t xml:space="preserve">Publikácie vygenerované na dobu pôsobenia </t>
  </si>
  <si>
    <t>Zapájanie sa do FP7 a FP8 grantov - počet úspešných žiadostí</t>
  </si>
  <si>
    <t>Počet publikácií na danej vysokej škole v spolupráci s inými univerzitami</t>
  </si>
  <si>
    <t>Nie</t>
  </si>
  <si>
    <t>Aké sú základné parametre programov (kto, čo, ako, koľko?) Ako to funguje v zahraničí?</t>
  </si>
  <si>
    <t>Logistika (Kto bude administrovať celý proces, kto sa bude o výskumníkov starať, keď budú na Slovensku?)</t>
  </si>
  <si>
    <t>Evaluácia výsledkov (ako sú merané výsledky takýchto programov v zahraničí, ako ich budeme merať u nás?)</t>
  </si>
  <si>
    <t>n/a</t>
  </si>
  <si>
    <t>4.</t>
  </si>
  <si>
    <t>Inštalačné granty pre mladých výskumníkov</t>
  </si>
  <si>
    <t>Vytvorenie zodpovedného tímu na Ministerstve školstva</t>
  </si>
  <si>
    <t>Navrhnutie hlavných častí programu (viď výstupy analýzy)</t>
  </si>
  <si>
    <t>Dokončený dokument</t>
  </si>
  <si>
    <t>Výber, oslovenie a zabezpečenie zahraničnej komisie</t>
  </si>
  <si>
    <t>x</t>
  </si>
  <si>
    <t>Príprava webstránky a verejných pravidiel*</t>
  </si>
  <si>
    <t>do 15.</t>
  </si>
  <si>
    <t>Slávnostné udelenie grantov</t>
  </si>
  <si>
    <t>Minister školstva</t>
  </si>
  <si>
    <t>Recipienti grantov</t>
  </si>
  <si>
    <t>4. Inštalačné granty pre mladých výskumníkov</t>
  </si>
  <si>
    <t>Zvýšený počet mladých výskumníkov na slovenských univerzitách</t>
  </si>
  <si>
    <t>Zmenšená veková "diera" vo výskume</t>
  </si>
  <si>
    <t>Vyšší citačný index na katedrách s výskumníkmi s grantmi</t>
  </si>
  <si>
    <t xml:space="preserve">Systém popularizácie vedy </t>
  </si>
  <si>
    <t>Stratégia popularizácie</t>
  </si>
  <si>
    <t>Externá analýza</t>
  </si>
  <si>
    <t>Obstarávanie</t>
  </si>
  <si>
    <t>Analýza</t>
  </si>
  <si>
    <t xml:space="preserve">Príprava návrhu stratégie </t>
  </si>
  <si>
    <t xml:space="preserve">Popularizačne programy </t>
  </si>
  <si>
    <t>Personál / manažment</t>
  </si>
  <si>
    <t>Školenie personálu</t>
  </si>
  <si>
    <t>Prvé programy implementované</t>
  </si>
  <si>
    <t>Vyhlásenie súťaže</t>
  </si>
  <si>
    <t>Vyhodnotenie súťaže</t>
  </si>
  <si>
    <t>Príprava stavebnej dokumentácie</t>
  </si>
  <si>
    <t xml:space="preserve">Začiatok budovania múzea / múzeí </t>
  </si>
  <si>
    <t>Zvýšenie počtu mladých ľudí v technologických disciplínach (vzdelanie, veda, výskum)</t>
  </si>
  <si>
    <t>Zvýšenie počtu mladých ľudí vo vedecko-výskumnom sektore</t>
  </si>
  <si>
    <t>Zvýšená účasť školákov / študentov na olympiádach a súťažiach (technicky a netechnicky zamerané)</t>
  </si>
  <si>
    <t>Zvýšenie úrovne maximálneho dosiahnutého vzdelania (technické odbory, iné odbory)</t>
  </si>
  <si>
    <t>Zvýšenie úrovne návštevnosti vedeckého múzea / múzeí a iných podobných miest a podujatí</t>
  </si>
  <si>
    <t>Zvýšenie percenta Slovákov, ktorí vnímajú vedu a výskum ako zásadné pre rast ekonomiky</t>
  </si>
  <si>
    <t>Áno</t>
  </si>
  <si>
    <t>Stratégia</t>
  </si>
  <si>
    <t>Aký prístup si vybrať pre jednotlivé vekove kategórie (stratégia – rôzne potreby jednotlivých skupín)</t>
  </si>
  <si>
    <t>Financovanie výstavby múzea / múzeí</t>
  </si>
  <si>
    <t>Ako motivovať súkromný sektor k spolupráci?</t>
  </si>
  <si>
    <t>Ako by sa mohol vzdelávací sektor zapojiť do procesu popularizácie vedy</t>
  </si>
  <si>
    <t>Múzeum / múzea</t>
  </si>
  <si>
    <t>Koľko múzeí je potrebne / možné vybudovať, kde a v akých disciplínach?</t>
  </si>
  <si>
    <t xml:space="preserve">Aké charakteristiky by malo mat popularizačné múzeum </t>
  </si>
  <si>
    <t>Aký spôsob riadenia múzea je najefektívnejší (management, financovanie)?</t>
  </si>
  <si>
    <t>Malo by múzeum mať vlastný výskum - popularizačný a vecný</t>
  </si>
  <si>
    <t>Riadenia programu popularizácie vedy</t>
  </si>
  <si>
    <t>Aký spôsob riadenia by bol najefektívnejší (interne, externe, kombinácia)?</t>
  </si>
  <si>
    <t>Aké sú potenciálne možnosti zlúčenia jednotlivých zložiek stratégie popularizácie (napr. aké sú možnosti riadenia múzea / múzeí a programov jednou entitou, a pod.)</t>
  </si>
  <si>
    <t>Programy</t>
  </si>
  <si>
    <t>Aký spôsob vývoja programov by bol najefektívnejší (interne, externe, kombinácia)?</t>
  </si>
  <si>
    <t>Aké programy vieme realizovať čo najskôr a s čo najväčším dosahom?</t>
  </si>
  <si>
    <t>Áno</t>
  </si>
  <si>
    <t>Ideálne zahraniční experti, ktorí sa venujú popularizácii vedy na vytvorenie stratégie</t>
  </si>
  <si>
    <t>V prípade odporučenia expertov, architekti, experti a stavebníci múzea alebo múzeí</t>
  </si>
  <si>
    <t>Zabezpečenie financovania projektu</t>
  </si>
  <si>
    <t>SVVE</t>
  </si>
  <si>
    <t>Ukončenie existujúceho projektu OP TP 2.5.2</t>
  </si>
  <si>
    <t xml:space="preserve">RO OP TP </t>
  </si>
  <si>
    <t>Príprava nového projektu OP TP</t>
  </si>
  <si>
    <t>Obstaranie externých poradcov</t>
  </si>
  <si>
    <t>Výber pilotných projektov</t>
  </si>
  <si>
    <t>Predkladanie žiadostí inštitúciami</t>
  </si>
  <si>
    <t>Vyhodnotenie žiadostí a výber projektov</t>
  </si>
  <si>
    <t>Príprava požiadaviek inštitúcií na postup a rozsah obnovy (príprava VO)</t>
  </si>
  <si>
    <t>Príprava a podpis partnerskej zmluvy</t>
  </si>
  <si>
    <t xml:space="preserve">Stavebná činnosť </t>
  </si>
  <si>
    <t>6. Obnova budov vzdelávacích a výskumných inštitúcií</t>
  </si>
  <si>
    <t>MF SR, SVVE</t>
  </si>
  <si>
    <t xml:space="preserve">Kľúčové ukazovatele </t>
  </si>
  <si>
    <t>Percento slovenských študentov študujúcich v zahraničí</t>
  </si>
  <si>
    <t>Atraktivita inštitúcií ako zamestnávateľov</t>
  </si>
  <si>
    <t>Prevádzkové náklady podporených inštitúcií</t>
  </si>
  <si>
    <t>Počet podporených projektov obnovy</t>
  </si>
  <si>
    <t>Obstaranie  poradcov pre reformu kurikula</t>
  </si>
  <si>
    <t>Analýza kompetencií a kurikula</t>
  </si>
  <si>
    <t>Definícia kľúčových kompetencií</t>
  </si>
  <si>
    <t>Analýza medzier v kurikule a návrh zmien</t>
  </si>
  <si>
    <t>Návrh systému testovania</t>
  </si>
  <si>
    <t>Príprava nových vzdelávacích programov a osnov</t>
  </si>
  <si>
    <t>Vytvorenie (a obstaranie) skupiny trénerov</t>
  </si>
  <si>
    <t>Príprava nových školských vzdelávacích programov</t>
  </si>
  <si>
    <t>Príprava a zdieľanie učebných plánov</t>
  </si>
  <si>
    <t>Spustenie nového kurikula</t>
  </si>
  <si>
    <t>Zdieľanie najlepších skúseností a úpravy plánov</t>
  </si>
  <si>
    <t>Zvyšovanie profesionality manažmentu</t>
  </si>
  <si>
    <t>Príprava výzvy na tréning manažmentu</t>
  </si>
  <si>
    <t>RO OP V</t>
  </si>
  <si>
    <t>Zverejnenie výzvy a výber dodávateľa</t>
  </si>
  <si>
    <t>Návrh merania kvality manažmentu</t>
  </si>
  <si>
    <t>Príprava kurzov a školení pre manažment</t>
  </si>
  <si>
    <t>Identifikácia škôl s najväčšou potrebou školení</t>
  </si>
  <si>
    <t>a priebežne</t>
  </si>
  <si>
    <t>Realizácia školení</t>
  </si>
  <si>
    <t>priebežne</t>
  </si>
  <si>
    <t>Hodnotenie dopadu školení</t>
  </si>
  <si>
    <t>Rozhodnutie o podpore v 14-20</t>
  </si>
  <si>
    <t>Špeciálna podpora pre čitateľskú gramotnosť</t>
  </si>
  <si>
    <t>Identifikácia zaostávajúcich škôl a žiakov</t>
  </si>
  <si>
    <t>Návrh systému podpory zaostávajúcich škôl</t>
  </si>
  <si>
    <t>Príprava výzvy na podporu zaostávajúcich žiakov</t>
  </si>
  <si>
    <t>Implementácia programu podpory</t>
  </si>
  <si>
    <t>Hodnotenie dopadu programu</t>
  </si>
  <si>
    <t>1. Inovácia kurikula a štrukturálne zmeny</t>
  </si>
  <si>
    <t>Hlavné ciele opatrenia</t>
  </si>
  <si>
    <t>Sústrediť vzdelávanie na základných a stredných školách primárne na rozvoj kľúčových kompetencií potrebných v modernej spoločnosti</t>
  </si>
  <si>
    <t>Poskytnúť špeciálnu podporu žiakom so najslabšou čitateľskou gramotnosťou</t>
  </si>
  <si>
    <t>PISA hodnotenia slovenských študentov</t>
  </si>
  <si>
    <t>Náklady na chod a údržbu škôl</t>
  </si>
  <si>
    <t>Miera administratívnej záťaže učiteľov</t>
  </si>
  <si>
    <t xml:space="preserve">5. Systém popularizácie vedy </t>
  </si>
  <si>
    <t>Motivovať vedecké a vzdelávacie inštitúcie k prijatiu kľúčových inštitucionálnych reforiem, ktoré zvýšia celkovú efektívnosť ich fungovania</t>
  </si>
  <si>
    <t>Zvýšiť informovanosť verejnosti o hospodárení a výsledkoch vysokých škôl</t>
  </si>
  <si>
    <t>Podiel slovenských vedcov na top 1% citovaných článkov</t>
  </si>
  <si>
    <t>Účasť vedeckých tímov VŠ v medzinárodných grantových schémach</t>
  </si>
  <si>
    <t>Náklady na chod (vzdelávanie, vedecké aktivity, bežnú administratívu a údržbu) vysokých škôl</t>
  </si>
  <si>
    <t>percento univerzít kde prebehla reforma</t>
  </si>
  <si>
    <t>Áno - najlepšia zahraničná prax riadenia verejných univerzít</t>
  </si>
  <si>
    <t>Áno - pravidlá pre tvorbu a zverejňovanie informácií</t>
  </si>
  <si>
    <t>8. Zásadná reforma SAV</t>
  </si>
  <si>
    <t>SAV</t>
  </si>
  <si>
    <t>Umožniť SAV spolupracovať efektívnejšie so súkromným sektorom a motivovať tak vedcov k výskumu s jasným hospodárskym alebo spoločenským dopadom</t>
  </si>
  <si>
    <t xml:space="preserve">Vyhodnotiť stav majetku štátu spravovaného SAV a pripraviť dlhodobo udržateľný model financovania SAV </t>
  </si>
  <si>
    <t>Počet firiem založených SAV a projektov spolupráce ústavov SAV a súkromných firiem</t>
  </si>
  <si>
    <t>Áno - analýza súčasného štátneho majetku v správe ústavov a analýza potrieb ústavov</t>
  </si>
  <si>
    <t>Externá - má súčasný majetok ústavov (majetok štátu) pri transformácii prejsť na VVI?</t>
  </si>
  <si>
    <t>Externá - aká je udržateľnosť financovania chodu a infraštruktúry ústavov</t>
  </si>
  <si>
    <t>Interná - ako sa transformovali akadémie v ostatných štátov bývalého východného bloku?</t>
  </si>
  <si>
    <t>Interná - ako budú nastavené vzájomné vzťahy ústavov a aká bude úloha predsedníctva?</t>
  </si>
  <si>
    <t>Interná - akou formou bude SAV financovaná?</t>
  </si>
  <si>
    <t>Interná - aké kritéria výkonnosti je možné použiť pre umenie, humanitné vedy a národné štúdie?</t>
  </si>
  <si>
    <t>Audítor alebo strategický konzultant na analýzu systému financovania a prípravu finančného modelu</t>
  </si>
  <si>
    <t>Právny poradca na analýzu a prípravu paragrafového znenia novely zákona o SAV</t>
  </si>
  <si>
    <t>Reforma riadenia vysokých škôl</t>
  </si>
  <si>
    <t>Obstaranie externého poradcu</t>
  </si>
  <si>
    <t>Analýza najlepšej zahraničnej praxe</t>
  </si>
  <si>
    <t xml:space="preserve">Návrh reformy systému riadenia </t>
  </si>
  <si>
    <t>Príprava legislatívnych zmien</t>
  </si>
  <si>
    <t>NR SR</t>
  </si>
  <si>
    <t>Príprava  na zmenu systému financovania</t>
  </si>
  <si>
    <t>Vysoké školy</t>
  </si>
  <si>
    <t>Definícia informácií na zverejňovanie o VŠ</t>
  </si>
  <si>
    <t>Identifikácia kľúčových príjemcov informácií</t>
  </si>
  <si>
    <t>Identifikácia potrieb príjemcov</t>
  </si>
  <si>
    <t>Návrh systému na zber informácií</t>
  </si>
  <si>
    <t>Príprava systému na zber a sprístupnenie dát</t>
  </si>
  <si>
    <t>Pilotný zber dát na vzorke VŠ</t>
  </si>
  <si>
    <t>Sprístupnenie dát verejnosti</t>
  </si>
  <si>
    <t>Súťaž na dizajn systému na prezentáciu informácií</t>
  </si>
  <si>
    <t>Implementácia víťazných riešení</t>
  </si>
  <si>
    <t>Zber a spracovanie dát</t>
  </si>
  <si>
    <t>Zverejnenie prvých dát</t>
  </si>
  <si>
    <t>8.</t>
  </si>
  <si>
    <t>Zásadná reforma SAV</t>
  </si>
  <si>
    <t>Analýza majetku a finančného výhľadu</t>
  </si>
  <si>
    <t>SAV a externý poradca</t>
  </si>
  <si>
    <t>Audit majetku a jeho stavu</t>
  </si>
  <si>
    <t>Príprava dlhodobého finančného výhľadu</t>
  </si>
  <si>
    <t>Návrh modelu financovania</t>
  </si>
  <si>
    <t>Vecný zámer</t>
  </si>
  <si>
    <t>Paragrafové znenie</t>
  </si>
  <si>
    <t>Analýza najlepšej praxe zo zahraničia</t>
  </si>
  <si>
    <t>Analýza slovenského právneho prostredia</t>
  </si>
  <si>
    <t>Návrh modelu transformácie</t>
  </si>
  <si>
    <t>Prezentácia návrhu rade vlády pre inovácie</t>
  </si>
  <si>
    <t>Predsedníctvo SAV</t>
  </si>
  <si>
    <t>Transformácia SAV</t>
  </si>
  <si>
    <t>Hodnotenie dopadu transformácie</t>
  </si>
  <si>
    <t>najskôr v roku 2014</t>
  </si>
  <si>
    <t>Stratégia*</t>
  </si>
  <si>
    <t xml:space="preserve">Stratégia financovania výskumu na SR a návrh organizácie agentúry / agentúr </t>
  </si>
  <si>
    <t>Personálny audit</t>
  </si>
  <si>
    <t>Návrh konkrétnej štruktúry</t>
  </si>
  <si>
    <t>Implementačný plán</t>
  </si>
  <si>
    <t>do 30.</t>
  </si>
  <si>
    <t>Návrh</t>
  </si>
  <si>
    <t>Legislatívne zmeny</t>
  </si>
  <si>
    <t>Implementácia návrhu</t>
  </si>
  <si>
    <t>Personálne zmeny</t>
  </si>
  <si>
    <t xml:space="preserve">Vyhlásenie otvorenia nových pracovných pozícii </t>
  </si>
  <si>
    <t>Výberový proces</t>
  </si>
  <si>
    <t>Nástup nových zamestnancov</t>
  </si>
  <si>
    <t>Školenia pre zamestnancov</t>
  </si>
  <si>
    <t>Procesné zmeny</t>
  </si>
  <si>
    <t xml:space="preserve">Identifikácia skupiny hodnotiteľov pre individuálne skupiny projektov (teraz „rady“) </t>
  </si>
  <si>
    <t>Zverejnenie</t>
  </si>
  <si>
    <t xml:space="preserve">Prvé hodnotiace procesy </t>
  </si>
  <si>
    <t>Zvýšenie úrovne samofinancovania vysokých škôl  (%)</t>
  </si>
  <si>
    <t>Zvýšenie úrovne zapájania slovenských inštitúcii do medzinárodných programov</t>
  </si>
  <si>
    <t>Počet kvalitných výstupov akademického výskumu podporeného APVV</t>
  </si>
  <si>
    <t>Zvýšenie počtu medzinárodných príležitosti ponúkaných cez APVV</t>
  </si>
  <si>
    <t>Zvýšenie počtu medzinárodných príležitosti sprostredkovaných APVV</t>
  </si>
  <si>
    <t xml:space="preserve">Stratégia  </t>
  </si>
  <si>
    <t xml:space="preserve">Všeobecné </t>
  </si>
  <si>
    <t>V akej forme a do akej miery by malo byt APVV reformovane</t>
  </si>
  <si>
    <t>Aké sú možnosti využitia zahraničných skúseností</t>
  </si>
  <si>
    <t>Nakoľko efektívne je súčasné rozdelenie grantových prostriedkov medzi základný a aplikovaný výskum</t>
  </si>
  <si>
    <t xml:space="preserve">Aké sú výhody / nevýhody riadenia základného a aplikovaného výskumu pod jednou inštitúciou  </t>
  </si>
  <si>
    <t>Ako by sa dala zabezpečiť sprostredkovateľská funkcia APVV ohľadom medzinárodných príležitosti</t>
  </si>
  <si>
    <t>Ako zabezpečiť optimálne financovanie</t>
  </si>
  <si>
    <t>Aké podmienky by boli potrebne v APVV na zapojenie čo najviac špičkových zahraničných vedeckých osobnosti a odborníkov v oblasti managementu vedy</t>
  </si>
  <si>
    <t>Aké vlastnosti by mal mať zapojený vedec? Citácie? Skúsenosti? Meno? Perspektíva?</t>
  </si>
  <si>
    <t>Granty</t>
  </si>
  <si>
    <t>Ako zabezpečiť transparentný a efektívny vyber projektov</t>
  </si>
  <si>
    <t>Ako dosiahnuť optimálne administratívne a obsahove nastavenie financovaných APVV grantov</t>
  </si>
  <si>
    <t>Ako zabezpečiť to, že projekty z rôznych odborov budú hodnotene odbornou komisiou?</t>
  </si>
  <si>
    <t>Ako zabezpečiť dostatočnú účasť zahraničných odborníkov?</t>
  </si>
  <si>
    <t xml:space="preserve">Bude sa obmedzovať počet podporovaných projektov od opakujúcich sa skupín vedcov / inštitúcii?  </t>
  </si>
  <si>
    <t>Za akých podmienok bude možné financovanie zahraničných partnerov</t>
  </si>
  <si>
    <t>Budú sa určovať prioritne / cieľové krajiny pri poskytovaní podpory zahraničným partnerom</t>
  </si>
  <si>
    <t>Aké podmienky pomôžu chrániť duševne vlastníctvo vytvorene na Slovensku (prepojenie s Riešením 13)</t>
  </si>
  <si>
    <t>Dvojfázový grantový systém</t>
  </si>
  <si>
    <t>Aké hranice sa určia pri úvodnom financovaní? Ako sa budú hranice odlišovať pre jednotlivé smery výskumu</t>
  </si>
  <si>
    <t>Ako často bude prebiehať hodnotenie pokroku</t>
  </si>
  <si>
    <t>Bude stanovený limit na časový úsek, počas ktorého sa bude podpora poskytovať?</t>
  </si>
  <si>
    <t xml:space="preserve">Audit, analýza </t>
  </si>
  <si>
    <t>Konzultácia</t>
  </si>
  <si>
    <t>Zvýšenie počtu kvalitných dopytovo orientovaných výstupov aplikovaného výskumu</t>
  </si>
  <si>
    <t xml:space="preserve">Zvýšenie počtu výrobkov, technológii, postupov, služieb, politik vytvorených cez aplikovaný výskum  </t>
  </si>
  <si>
    <t>Ako sú možnosti využitia zahraničných skúsenosti</t>
  </si>
  <si>
    <t>Aké nepriame aktivity podporujúce výskumnú spoluprácu medzi firmami a akademickými pracoviskami vieme poskytnúť</t>
  </si>
  <si>
    <t>Ako dosiahnuť optimálne administratívne a obsahove nastavenie grantov</t>
  </si>
  <si>
    <t>Aké kritéria sa budú používať pri hodnotení potenciálneho dopytu</t>
  </si>
  <si>
    <t>Ako zakomponovať rizika (pravdepodobnosť, že očakávania ohľadne dopytu nebudú naplnene) do hodnotenia projektov</t>
  </si>
  <si>
    <t xml:space="preserve">Bude možné financovanie zahraničných partnerov? Ak áno, za akých podmienok? </t>
  </si>
  <si>
    <t>11.</t>
  </si>
  <si>
    <t>Efektívnejšie využitie ŠF EÚ</t>
  </si>
  <si>
    <t xml:space="preserve">Obstaranie poradcov </t>
  </si>
  <si>
    <t>Analýza fungovania súčasných programov</t>
  </si>
  <si>
    <t>analýza dopadu súčasných programov</t>
  </si>
  <si>
    <t>porovnanie s najlepšou praxou EÚ</t>
  </si>
  <si>
    <t>príprava a prezentácia kľúčových prvkov nových programov</t>
  </si>
  <si>
    <t>Návrh priorít pre ďalšie programové obdobie</t>
  </si>
  <si>
    <t>RO a SORO OP V, VaV a KaHR</t>
  </si>
  <si>
    <t>Hlavná stratégia využívania ŠF a KF v 2014-2020</t>
  </si>
  <si>
    <t>CKO MDVaRR SR</t>
  </si>
  <si>
    <t>štúdie uskutočniteľnosti hlavných  priorít</t>
  </si>
  <si>
    <t xml:space="preserve">Návrh jednotlivých operačných programov </t>
  </si>
  <si>
    <t>RO + externý poradca</t>
  </si>
  <si>
    <t>EÚ</t>
  </si>
  <si>
    <t xml:space="preserve">Návrh programových manuálov </t>
  </si>
  <si>
    <t xml:space="preserve">RO + externý poradca </t>
  </si>
  <si>
    <t>Prvé výzvy v novom programovom období</t>
  </si>
  <si>
    <t>Pripraviť nastavenie budúcich operačných programov tak, aby hneď od začiatku programového obdobia 2014 až 2020 bolo možné efektívne a transparentne začať s takým čerpaním, ktoré bude mať pozitívny dopad na výkonnosť slovenskej vedy a jej spoločenský prínos</t>
  </si>
  <si>
    <t>Vyhodnotiť doterajšie fungovanie ŠF a ich dopad na vedeckú výkonnosť SR</t>
  </si>
  <si>
    <t>Identifikovať problematické oblasti v existujúcom rozložení ŠF do operačných programov a najväčšie prekážky čerpania</t>
  </si>
  <si>
    <t>podiel inovatívnych SME na HDP</t>
  </si>
  <si>
    <t>rast HDP</t>
  </si>
  <si>
    <t>Výška prostriedkov ŠF EÚ alokovaných na podporu vzdelávania, vedy a inovácií v období 2014-2020</t>
  </si>
  <si>
    <t>miera kontraktácie a čerpania ŠF EÚ v období 2014-2020</t>
  </si>
  <si>
    <t>Áno - analýza súčasného fungovania operačných programov (midterm reviews)</t>
  </si>
  <si>
    <t>Externá - v čom boli najväčšie prekážky čerpania existujúcich fondov?</t>
  </si>
  <si>
    <t>Externá - aký bol dopad existujúcich projektov na výkonnosť vedeckých inštitúcií alebo na hospodárstvo?</t>
  </si>
  <si>
    <t>Externá - aké nástroje sú potrebné na to, aby bolo možné sústrediť sa na vecné a nie formálno-procesné hodnotenie dopadu projektov?</t>
  </si>
  <si>
    <t>Národný systém pre transfer technológií</t>
  </si>
  <si>
    <t>Doriešenie návrhu konkrétneho fungovania systému technologického transferu na Slovensku*</t>
  </si>
  <si>
    <t>Tím SVVE</t>
  </si>
  <si>
    <t>Zriadenie právneho subjektu pre TTO</t>
  </si>
  <si>
    <t>Tím SVVE, konzorcium SAV a relevantných univerzít</t>
  </si>
  <si>
    <t xml:space="preserve">Príprava </t>
  </si>
  <si>
    <t>Zriadenie</t>
  </si>
  <si>
    <t>Obstaranie manažmentu TTO</t>
  </si>
  <si>
    <t>Právny subjekt TTO</t>
  </si>
  <si>
    <t>Doriešenie technických, administratívnych, personálnych otázok</t>
  </si>
  <si>
    <t>Manažment TTO</t>
  </si>
  <si>
    <t>Vytvorenie patentového fondu</t>
  </si>
  <si>
    <t>Manažment TTO, ÚPV, MH</t>
  </si>
  <si>
    <t>Identifikácia verejných a súkromných fondov na financovanie</t>
  </si>
  <si>
    <t>Manažment TTO, MH</t>
  </si>
  <si>
    <t>Dizajn návrhu fungovania podľa inšpirácie SBIR grantov</t>
  </si>
  <si>
    <t>Spustenie patentového fondu a udelenie prvých grantov</t>
  </si>
  <si>
    <t>Školenia na univerzitách a vo firmách o patentovaní, nových možnostiach a funkcii TTO</t>
  </si>
  <si>
    <t>Manažment TTO, zamestnanci TTO</t>
  </si>
  <si>
    <t xml:space="preserve">Poznámky: </t>
  </si>
  <si>
    <t>* Podľa už existujúcej analýzy Ministerstva školstva</t>
  </si>
  <si>
    <t>Počet patentov podaných slovenskými výskumníkmi</t>
  </si>
  <si>
    <t>Počet patentov podaných slovenskými výskumníkmi, ktoré sú ziskové</t>
  </si>
  <si>
    <t>Spokojnosť výskumníkov s fungovaním systému TTO</t>
  </si>
  <si>
    <t>Všeobecné povedomie medzi vedcami o fungovaní TTO</t>
  </si>
  <si>
    <t>Návrh ideálneho právneho subjektu</t>
  </si>
  <si>
    <t>Vytvorenie patentového fondu</t>
  </si>
  <si>
    <t xml:space="preserve">Legislatíva a postupy ovplyvňujúce duševné vlastníctvo </t>
  </si>
  <si>
    <t>Právna</t>
  </si>
  <si>
    <t>ÚPV</t>
  </si>
  <si>
    <t>Skupina expertov</t>
  </si>
  <si>
    <t>Nákladová</t>
  </si>
  <si>
    <t xml:space="preserve">Podporné opatrenia </t>
  </si>
  <si>
    <t>Počet článkov prediskutovaných s patentovými inštitúciami / poradnými centrami pred publikáciou</t>
  </si>
  <si>
    <t>Analýza právneho prostredia</t>
  </si>
  <si>
    <t>Aké problémy je možné identifikovať v aplikácii už existujúcich právnych predpisov (napr. zákon o vysokých školách, zákon o správe majetku štátu)?</t>
  </si>
  <si>
    <t>Nakoľko je slovenské právne prostredie zosúladené s širším európskym</t>
  </si>
  <si>
    <t xml:space="preserve">Aké trendy sa dajú identifikovať v hmotnoprávnych a procesnoprávnych otázkach v oblasti autorských práv? </t>
  </si>
  <si>
    <t>Nákladová analýza</t>
  </si>
  <si>
    <t>Aké sú súčasné priame a nepriame náklady súvisiace s konaním o ochrane technických riešení v rámci národnej a medzinárodnej ochrany (pripadne ich kombinácii)</t>
  </si>
  <si>
    <t>Ako by mal byť nastavený patentový fond ktorý podporuje najperspektívnejšie slovenské nápady/objavy a ich medzinárodnú patentovú ochranu</t>
  </si>
  <si>
    <t xml:space="preserve">Koľko prostriedkov je potrebne zabezpečiť pre „patentový fond“? </t>
  </si>
  <si>
    <t xml:space="preserve">Koľko prostriedkov je možné zabezpečiť z verejných / súkromných zdrojov? </t>
  </si>
  <si>
    <t>Otázky osvety budú riešené v rámci transferu technológii (opatrenie 12)</t>
  </si>
  <si>
    <t>Kto presne bude riadiť „patentový fond“</t>
  </si>
  <si>
    <t>Na základe akých podmienok budú poskytnuté prostriedky z fondu</t>
  </si>
  <si>
    <t>Kto bude hodnotiť splnenie podmienok?</t>
  </si>
  <si>
    <t>14.</t>
  </si>
  <si>
    <t>Príprava dvojkolovej výzvy</t>
  </si>
  <si>
    <t>ŠT Ivančo a SVVE</t>
  </si>
  <si>
    <t>Výber odbornej komisie</t>
  </si>
  <si>
    <t>Vyhlásenie výzvy</t>
  </si>
  <si>
    <t>RO OP VaV (ASFEU?)</t>
  </si>
  <si>
    <t>Vyhodnotenie výzvy a výber projektov</t>
  </si>
  <si>
    <t>Prezentácia projektov rade pre inovácie</t>
  </si>
  <si>
    <t>Príprava individuálnych výziev</t>
  </si>
  <si>
    <t>RO OP VaV</t>
  </si>
  <si>
    <t>Príprava zmlúv o NFP</t>
  </si>
  <si>
    <t>Implementácia projektov</t>
  </si>
  <si>
    <t>Obstaranie manažérov parku/centier</t>
  </si>
  <si>
    <t xml:space="preserve">Príprava alebo revízia master plánov </t>
  </si>
  <si>
    <t>Revízia stavebnej dokumentácie a VO</t>
  </si>
  <si>
    <t>Obstaranie dodávateľov a/alebo vybavenia</t>
  </si>
  <si>
    <t>Výstavba a vybavenie parku/centra</t>
  </si>
  <si>
    <t>Príprava a stavba ostatných častí parku</t>
  </si>
  <si>
    <t>(min 12-15 mesiacov)</t>
  </si>
  <si>
    <t>(12 - 18 mesiacov)</t>
  </si>
  <si>
    <t>Identifikácia rezidentov parku/inkubátora</t>
  </si>
  <si>
    <t>Výskumné a vývojové aktivity</t>
  </si>
  <si>
    <t>Hodnotenie fungovania parkov</t>
  </si>
  <si>
    <t>Rozhodnutie o ďalšej podpore v období '14-'20</t>
  </si>
  <si>
    <t xml:space="preserve">14. Špičková infraštruktúra pre elitný výskum </t>
  </si>
  <si>
    <t>Vybudovať v SR niekoľko vedeckých inštitúcií medzinárodného významu</t>
  </si>
  <si>
    <t>Podporiť prenos poznatkov do praxe a vytvoriť zázemie pre vznik inovatívnych malých a stredných podnikov, ktoré zásadne prispejú k tvorbe HDP a pracovných miest</t>
  </si>
  <si>
    <t>Zabezpečiť efektívne čerpanie zostávajúcich prostriedkov OP VaV</t>
  </si>
  <si>
    <t>Počet inovatívnych SMEs</t>
  </si>
  <si>
    <t>Počet vytvorených pracovných miest v parku a v inkubovaných firmách</t>
  </si>
  <si>
    <t>Počet inkubovaných firiem a firemných rezidentov / užívateľov parku</t>
  </si>
  <si>
    <t>Počet vedeckých projektov v parku</t>
  </si>
  <si>
    <t>Koľko projektov a v ktorých lokalitách podporiť?</t>
  </si>
  <si>
    <t xml:space="preserve">Aké ciele budú projekty plniť? </t>
  </si>
  <si>
    <t xml:space="preserve">Aké základné (kvantitatívne/formálne) podmienky musia žiadatelia splniť? </t>
  </si>
  <si>
    <t>Kto bude členom odbornej komisie?</t>
  </si>
  <si>
    <t xml:space="preserve">Na základe akých kvalitatívnych kritérií bude odborná komisia vyberať projekty? </t>
  </si>
  <si>
    <t>Do akej miery budú záväzné predbežné rozpočty predložené v prvom kole výberu?</t>
  </si>
  <si>
    <t>DO akej miery môže následné hodnotenie MŠVVŠ SR meniť výsledky hodnotenia odbornej komisie? Kto bude v komisii MŠ?</t>
  </si>
  <si>
    <t>Odborná komisia na výber projektov</t>
  </si>
  <si>
    <t>Expertný poradca pri príprave výziev (národných) projektov</t>
  </si>
  <si>
    <t>Odborní manažéri parku (v rámci samotných projektov)</t>
  </si>
  <si>
    <t>Odborní vedeckí manažéri výskumných centier (v rámci samotných projektov, ak sa budú budovať v rámci projektov parku)</t>
  </si>
  <si>
    <t>Medzinárodný systém technologických inkubátorov</t>
  </si>
  <si>
    <t>Identifikácia zahraničných hodnotiteľov projektov</t>
  </si>
  <si>
    <t>Termín na odoslanie projektov</t>
  </si>
  <si>
    <t>Zahraniční hodnotitelia</t>
  </si>
  <si>
    <t>Príprava zmlúv, na základe ktorých bude vzťah s manažmentom fungovať</t>
  </si>
  <si>
    <t>Externý právny poradca</t>
  </si>
  <si>
    <t>Nástup manažmentu</t>
  </si>
  <si>
    <t>Infraštruktúra</t>
  </si>
  <si>
    <t>Obstarávanie (architektonicky projekt)</t>
  </si>
  <si>
    <t>Obstarávanie (budova / budovy / oprava existujúcich kapacít)</t>
  </si>
  <si>
    <t>Obstarávanie potrebných materiálov / strojov</t>
  </si>
  <si>
    <t>Vytvorenie koordinačnej jednotky (pripadne napr. jeden človek alebo dvaja)zodpovednej za medzinárodnú spoluprácu</t>
  </si>
  <si>
    <t>Vyber manažmentu koordinačnej jednotky</t>
  </si>
  <si>
    <t>Networking manažmentu</t>
  </si>
  <si>
    <t>Príprava programov</t>
  </si>
  <si>
    <t>Koordinačná jednotka</t>
  </si>
  <si>
    <t>Zvýšenie počtu inovatívnych firiem</t>
  </si>
  <si>
    <t>Zvýšenie počtu inovatívnych firiem, ktoré sú zapojené do medzinárodného systému poznatkov a zdrojov (účasť v projektoch, pobyty v zahraničných inkubátoroch)</t>
  </si>
  <si>
    <t>Pomer počtu inkubovaných firiem fungujúcich bez podpory 3-5 rokov po opustení inkubátora a celkového počtu inkubovaných firiem</t>
  </si>
  <si>
    <t xml:space="preserve">Počet pracovných miest vytváraných inkubovanými firmami a absolventmi inkubátorov </t>
  </si>
  <si>
    <t>Miera samofinancovania inkubátorov</t>
  </si>
  <si>
    <t>Koľko inkubátorov je možné a potrebne vybudovať?</t>
  </si>
  <si>
    <t>Aké kapacity vieme poskytnúť manažmentu inkubátorov hneď po nástupe a umožniť začiatok prace inkubátorov čo najskôr?</t>
  </si>
  <si>
    <t>V ktorých sektoroch je potenciálne najefektívnejšie budovať inkubátory?</t>
  </si>
  <si>
    <t>Budú mať do slovenských inkubatorov prístup aj zahraničné firmy? Na základe akých podmienok?</t>
  </si>
  <si>
    <t>Kto a na základe akých kritérií bude hodnotiť projekty budúceho manažmentu inkubátorov?</t>
  </si>
  <si>
    <t>Ako zabezpečiť najvyššiu možnú kvalitu uchádzačov o manažérske pozície?</t>
  </si>
  <si>
    <t>Ako zabezpečiť stabilne financovanie programu technologických inkubátorov?</t>
  </si>
  <si>
    <t>Ako najvhodnejším spôsobom nastaviť zmluvne vzťahy medzi s manažmentom inkubátorov?</t>
  </si>
  <si>
    <t>Ako motivovať inkubátory (napr. financovanie)?</t>
  </si>
  <si>
    <t>Na základe čoho sa budú inkubátorom udeľovať finančné prostriedky?</t>
  </si>
  <si>
    <t>Kto a ako bude hodnotiť úspešnosť jednotlivých inkubátorov?</t>
  </si>
  <si>
    <t>Ako by mala byt nastavená cenová politika inkubátorov?</t>
  </si>
  <si>
    <t xml:space="preserve">Právne poradenstvo </t>
  </si>
  <si>
    <t>16.</t>
  </si>
  <si>
    <t>Program na financovanie inovatívneho výskumu (SBIR)</t>
  </si>
  <si>
    <t>Vytvorenie tímu na Ministerstve hospodárstva</t>
  </si>
  <si>
    <t>Stratégia výskumu a vývoja na Slovensku (z opatrení 9 a 10)</t>
  </si>
  <si>
    <t>Externý dodávateľ</t>
  </si>
  <si>
    <t>Obstaranie externého dodávateľa analýzy</t>
  </si>
  <si>
    <t>Výber komisie</t>
  </si>
  <si>
    <t>Publicita a komunikácia SBIR výzvy</t>
  </si>
  <si>
    <t>vrátane aktívnej osvety</t>
  </si>
  <si>
    <t>Školenie/seminár pre kandidátov o vyplňovaní prihlášok</t>
  </si>
  <si>
    <t>Príprava webstránky a verejných pravidiel</t>
  </si>
  <si>
    <t>Zasadnutie komisie na granty + výber prvých proof of concept (PoC) grantov</t>
  </si>
  <si>
    <t>Medzinárodná odborná komisia</t>
  </si>
  <si>
    <t>Zasadnutie komisie na granty + pokračovanie financovania PoC + nové PoC</t>
  </si>
  <si>
    <t>Podpis zmluvy</t>
  </si>
  <si>
    <t>Analýza fungovania</t>
  </si>
  <si>
    <t>Prezentácia výsledkov pre Radou vlády pre inovácie</t>
  </si>
  <si>
    <t xml:space="preserve">Školenia/semináre pre iné ministerstvá a aktérov so záujmom o metodológiu SBIR </t>
  </si>
  <si>
    <t>Príprava školení</t>
  </si>
  <si>
    <t>Komunikácia školení</t>
  </si>
  <si>
    <t>Samotné školenie</t>
  </si>
  <si>
    <t>Poznámky:</t>
  </si>
  <si>
    <t>Zloženie komisie by malo byť aspoň z časti rovnaké, aby jednotlivé projekty boli hodnotené tými istými ľuďmi</t>
  </si>
  <si>
    <t>* Metodológia bude využiteľná pre iné rezorty a v inovatívnom obstarávaní</t>
  </si>
  <si>
    <t>16. Program na financovanie inovatívneho výskumu (SBIR)</t>
  </si>
  <si>
    <t>Počet podporených projektov v rámci SBIR na MH</t>
  </si>
  <si>
    <t>Počet podporených projektov v rámci metodológie SBIR na iných ministerstvách</t>
  </si>
  <si>
    <t>Pridaná hodnota zavedených inovácií</t>
  </si>
  <si>
    <t>Vyšší počet slovenských patentov</t>
  </si>
  <si>
    <t>Vyšší počet slovenských patentov, ktoré sú ziskové</t>
  </si>
  <si>
    <t>Vyšší počet inovatívnych firiem</t>
  </si>
  <si>
    <t>Inovatívnejšie produkty na slovenskom trhu</t>
  </si>
  <si>
    <t>Inovatívnejšie produkty vymyslené a vyrobené na Slovensku na európskom a globálnom trhu</t>
  </si>
  <si>
    <t>Vyšší počet firiem podporených rizikovým kapitálom</t>
  </si>
  <si>
    <t>Ako má vyzerať program SBIR na Slovensku?</t>
  </si>
  <si>
    <t>Externý dodávateľ, ktorý podobný program už v zahraničí nastavoval</t>
  </si>
  <si>
    <t>Stimuly pre investície do výskumu a vývoja</t>
  </si>
  <si>
    <t xml:space="preserve">predstavitelia relevantných ministerstiev </t>
  </si>
  <si>
    <t xml:space="preserve">Právna analýza </t>
  </si>
  <si>
    <t>Motivačná analýza</t>
  </si>
  <si>
    <t>Vytvorenie návrhu potrebných legislatívnych a nelegislatívnych zmien</t>
  </si>
  <si>
    <t>Prezentácia návrhu pred dozornou radou</t>
  </si>
  <si>
    <t xml:space="preserve">Zverejnenie pravidiel pre prideľovanie investičných a neinvestičných stimulov (v slovenčine a angličtine)   </t>
  </si>
  <si>
    <t>Nelegislatívne kroky</t>
  </si>
  <si>
    <t>Počet firiem rôznych veľkosti, ktoré každoročne využijú stimuly pre výskum a vývoj</t>
  </si>
  <si>
    <t>Zvýšenie úrovne investícii firiem do výskumu a vývoja na Slovensku</t>
  </si>
  <si>
    <t xml:space="preserve">Zvýšenie počtu vývojových stredísk </t>
  </si>
  <si>
    <t xml:space="preserve">Právna analýza  </t>
  </si>
  <si>
    <t>Aký legislatívny základ momentálne mame?</t>
  </si>
  <si>
    <t>Aké problémy / potenciálne problémy tam vieme identifikovať?</t>
  </si>
  <si>
    <t>Aké nove inovatívne riešenia sa používajú v zahraničí?</t>
  </si>
  <si>
    <t>Je potrebná legislatívna / nelegislatívna zmena? Ak áno, aká?</t>
  </si>
  <si>
    <t>Prečo je zákon v jeho súčasnej verzii aplikovaný nepravidelne a nestabilne?</t>
  </si>
  <si>
    <t>Kľúčové faktory, ktoré momentálne zabraňujú Slovensku dosahovať úspechy podobne iným krajinám v sfére investícii do výskumu a vývoja?</t>
  </si>
  <si>
    <t>Kľúčové faktory, ktoré firmy vyhľadávajú / vyžadujú?</t>
  </si>
  <si>
    <t>Aké komparatívne výhody ma Slovensko v sfére poskytovania stimulov pre investície do výskumu  a vývoja?</t>
  </si>
  <si>
    <t>Aké finančné a nefinančné stimuly je Slovensko schopne ponúknuť?</t>
  </si>
  <si>
    <t>Aké pravidla / kritéria sú potrebne?</t>
  </si>
  <si>
    <t>18.</t>
  </si>
  <si>
    <t>Vytvorenie tímu na Ministerstve školstva, zodpovedného za opatrenie</t>
  </si>
  <si>
    <t>Obstaranie analýzy</t>
  </si>
  <si>
    <t>Navrhnutie stratégie celoživotného vzdelávania, vrátane merania dopadov</t>
  </si>
  <si>
    <t>Návrh fungovania administrácie celoživotného vzdelávania (interne, externe, maximálne využitie už existujúcich nástrojov)</t>
  </si>
  <si>
    <t>Vytvorenie detailného implementačného plánu</t>
  </si>
  <si>
    <t>Vytvorenie komunikačnej stratégie</t>
  </si>
  <si>
    <t>(po každej časti analýzy, časť 3 a 4 sa prezentujú spoločne)</t>
  </si>
  <si>
    <t>Implementácia opatrení, ktoré analýza označuje za jednoduché, rýchle a finančne nenáročné</t>
  </si>
  <si>
    <t>Implementácia komplexných opatrení</t>
  </si>
  <si>
    <t>Prvé školenia</t>
  </si>
  <si>
    <t>Zodpovedný útvar/administrátor odporučený analýzou</t>
  </si>
  <si>
    <t>18. Systém celoživotného vzdelávania</t>
  </si>
  <si>
    <t>Zvýšenie produktivity slovenskej populácie</t>
  </si>
  <si>
    <t>Zlepšenie inovatívneho potenciálu slovenskej populácie</t>
  </si>
  <si>
    <t>Externý dodávateľ analýzy</t>
  </si>
  <si>
    <t>19.</t>
  </si>
  <si>
    <t>Analýza existujúcich programov</t>
  </si>
  <si>
    <t>Základné školy</t>
  </si>
  <si>
    <t>Stredné školy</t>
  </si>
  <si>
    <t>Súťaže</t>
  </si>
  <si>
    <t>Rada vlády pre inovácie</t>
  </si>
  <si>
    <t>Tréning učiteľov</t>
  </si>
  <si>
    <t>Spustenie programov</t>
  </si>
  <si>
    <t>najskôr jeseň 2014</t>
  </si>
  <si>
    <t>Výber organizátora súťaží</t>
  </si>
  <si>
    <t>Návrh formátu súťaží</t>
  </si>
  <si>
    <t>Priebeh súťaží</t>
  </si>
  <si>
    <t>Hodnotenie dopadu súťaží</t>
  </si>
  <si>
    <t>19. Podpora praktickej výučby podnikania</t>
  </si>
  <si>
    <t>MH SR</t>
  </si>
  <si>
    <t>Zmeniť negatívne vnímanie podnikateľov v slovenskej spoločnosti</t>
  </si>
  <si>
    <t>Strach niesť riziko (http://www.oecd.org/dataoecd/44/0/44069408.pdf)</t>
  </si>
  <si>
    <t>Verejné vnímanie podnikateľov (EU Flash Eurobarometer, Entrepreneurship Survey, 2007)</t>
  </si>
  <si>
    <t>Úspešnosť slovenských študentov na medzinárodných podnikateľských súťažiach</t>
  </si>
  <si>
    <t>Počet vytvorených programov</t>
  </si>
  <si>
    <t>Počet účastníkov podnikateľských súťaží</t>
  </si>
  <si>
    <t>Do akej miery sa využívajú exitujúce študijné programy v oblasti podnikania a podnikavosti?</t>
  </si>
  <si>
    <t>Aký je záujem študentov o existujúce programy? V porovnaní so zahraničím?</t>
  </si>
  <si>
    <t>Existujú dostupné podnikateľské súťaže? Aké je o nich povedomie? Aký záujem?</t>
  </si>
  <si>
    <t>Aké kľúčové zručnosti by si mali študenti osvojiť?</t>
  </si>
  <si>
    <t>Existuje štátna finančná podpora pre rozvoj podnikateľských zručností? Ako sa využíva?</t>
  </si>
  <si>
    <t xml:space="preserve">Existujú alternatívne zdroje financovania aktivity? </t>
  </si>
  <si>
    <t>Ako motivovať školy k účasti v súťažiach? Finančné ceny pre školy, previazanie na financovanie škôl,...?</t>
  </si>
  <si>
    <t>Organizátor študentských súťaží</t>
  </si>
  <si>
    <t>S.2</t>
  </si>
  <si>
    <t>Odbyrokratizovanie EU fondov</t>
  </si>
  <si>
    <t>SVVE, CKO</t>
  </si>
  <si>
    <t>Uzavretie zmluvy</t>
  </si>
  <si>
    <t>Procesný audit</t>
  </si>
  <si>
    <t>Návrh nových procesov</t>
  </si>
  <si>
    <t>Personálny audit</t>
  </si>
  <si>
    <t>Návrh novej organizačnej štruktúry, rolí a zodpovednosti</t>
  </si>
  <si>
    <t>Návrh implementačného a komunikačného plánu</t>
  </si>
  <si>
    <t>Prezentácia pred Radou vlády pre inovácie</t>
  </si>
  <si>
    <t>Samotný proces reorganizácie relevantných úradov</t>
  </si>
  <si>
    <t>Budovanie kapacít</t>
  </si>
  <si>
    <t>Školenie vedúcich útvarov</t>
  </si>
  <si>
    <t>Školenie jednotlivých zamestnancov</t>
  </si>
  <si>
    <t>Reportovanie výsledkov</t>
  </si>
  <si>
    <t>Orgán odporučený analýzou externého dodávateľa</t>
  </si>
  <si>
    <t>06, 12</t>
  </si>
  <si>
    <t>Zvýšenie percenta čerpania EU fondov</t>
  </si>
  <si>
    <t>Zvýšenie percenta čerpania EU fondov špecificky vo vede a výskume</t>
  </si>
  <si>
    <t>Percento spokojných recipientov fondov (v roku 2014 aspoň 80% úplne spokojných alebo spokojných)</t>
  </si>
  <si>
    <t>Personálny audit: S ohľadom na nový proces, máme v administrácii fondov tých najsprávnejších a najlepších ľudí?</t>
  </si>
  <si>
    <t>Návrh novej organizačnej štruktúry, rolí a zodpovednosti pracovných pozícií</t>
  </si>
  <si>
    <t>Návrh implementačného a komunikačného plánu s cieľom, aby fondy aj počas reorganizácie mohli ďalej fungovať</t>
  </si>
  <si>
    <t>Vyškolenie školiteľov a manažmentu preorganizovanej štruktúry</t>
  </si>
  <si>
    <t>Svetovo uznávané konzultačná firma s dlhoročnými skúsenosťami v zodpovedaní na otázky dané analýzou</t>
  </si>
  <si>
    <t>S.3</t>
  </si>
  <si>
    <t>Zníženie regulačného bremena</t>
  </si>
  <si>
    <t>Definovanie vzorky skúmaných subjektov</t>
  </si>
  <si>
    <t>Ex post analýza</t>
  </si>
  <si>
    <t>IHA</t>
  </si>
  <si>
    <t>IHA / MH SR</t>
  </si>
  <si>
    <t>Krátkodobé opatrenia</t>
  </si>
  <si>
    <t>Vytvorenie IT systému</t>
  </si>
  <si>
    <t>Znížiť administratívnu a regulačnú záťaž slovenských občanov a firiem a prispieť tak k rastu HDP</t>
  </si>
  <si>
    <t>Rast zamestnanosti v%</t>
  </si>
  <si>
    <t>Rast daňových príjmov v %</t>
  </si>
  <si>
    <t>Rast HDP v%</t>
  </si>
  <si>
    <t>Postavenie SR v medzinárodných rebríčkoch kvality podnikateľského prostredia</t>
  </si>
  <si>
    <t>Pokles regulačného, finančného a administratívneho zaťaženia</t>
  </si>
  <si>
    <t>Nárast spokojnosti podnikateľských subjektov s kvalitou a stabilitou regulačného rámca v %,</t>
  </si>
  <si>
    <t>Pokles legislatívnych návrhov schválených v skrátenom legislatívnom konaní v %</t>
  </si>
  <si>
    <t xml:space="preserve">Definovanie vzorky skúmaných podnikateľských subjektov </t>
  </si>
  <si>
    <t xml:space="preserve">Vytvorenie úvodnej štatistickej bázy </t>
  </si>
  <si>
    <t>S.4</t>
  </si>
  <si>
    <t>Verejné obstarávanie</t>
  </si>
  <si>
    <t>Metodické pokyny k súčasnému zákonu</t>
  </si>
  <si>
    <t>Novela zákona o VO</t>
  </si>
  <si>
    <t>Vecný zámer zákona o VO</t>
  </si>
  <si>
    <t>MS SR</t>
  </si>
  <si>
    <t>Metodické pokyny a všeobecné usmernenia</t>
  </si>
  <si>
    <t>Identifikácia hlavných problémov</t>
  </si>
  <si>
    <t>Analýza problémov a príprava usmernení</t>
  </si>
  <si>
    <t>Zvýšiť predvídateľnosť VO a znížiť tak transakčné náklady a riziká, ktorým je obstarávateľ vystavený</t>
  </si>
  <si>
    <t>Skrátiť dobu potrebnú na úspešné ukončenie VO, zefektívniť tak štátnu správu a zvýšiť príťažlivosť a efektívne využívanie ŠF EÚ</t>
  </si>
  <si>
    <t>objem obstaraných tovarov a služieb cez VO</t>
  </si>
  <si>
    <t>Priemerné trvanie verejného obstarávania</t>
  </si>
  <si>
    <t>% obstarávaní využívajúcich kritérium ekonomickej výhodnosti, alebo metódu súťažného dialógu, súťaže návrhov a pod.</t>
  </si>
  <si>
    <t>% napadnutých obstarávaní, %zrušených obstarávaní</t>
  </si>
  <si>
    <t>Identifikácia hlavných problémov obstarávateľov so súčasným zákonom</t>
  </si>
  <si>
    <t>Sep</t>
  </si>
  <si>
    <t>S.5</t>
  </si>
  <si>
    <t>Štipendium M.R. Štefánika</t>
  </si>
  <si>
    <t>Úrad vlády</t>
  </si>
  <si>
    <t>Výber a zadministrovanie prvých štipendií</t>
  </si>
  <si>
    <t>Návrh základných čŕt útvaru modernizácie a inovácie v št. správe</t>
  </si>
  <si>
    <t>Návrh kompetencie a začlenenia vedúceho útvaru v štátnej správe</t>
  </si>
  <si>
    <t>Návrh rozpočtu útvaru</t>
  </si>
  <si>
    <t>Vybratie vhodného šéfa/šéfky útvaru</t>
  </si>
  <si>
    <t>Komisia</t>
  </si>
  <si>
    <t>Vytvorenie výberovej komisie a nastavenie pravidiel</t>
  </si>
  <si>
    <t>Neformálne hľadanie možných kandidátov</t>
  </si>
  <si>
    <t>Formálne vyhlásenie výberového konania</t>
  </si>
  <si>
    <t>Výberové konanie</t>
  </si>
  <si>
    <t xml:space="preserve">Výber </t>
  </si>
  <si>
    <t>Začiatok práce šéfa útvaru</t>
  </si>
  <si>
    <t>Nový šéf útvaru</t>
  </si>
  <si>
    <t>Výberové konanie na administrátora štipendia</t>
  </si>
  <si>
    <t>Komunikácia podmienok výberu štipendistov</t>
  </si>
  <si>
    <t>Administrátor štipendia</t>
  </si>
  <si>
    <t>Vyhlásenie výzvy na nových štipendistov</t>
  </si>
  <si>
    <t>začiatok mája</t>
  </si>
  <si>
    <t>Výber nových štipendistov</t>
  </si>
  <si>
    <t>Integrácia štipendistov z roku 2011 do nového útvaru</t>
  </si>
  <si>
    <t>Úrad vlády, nový šéf/ka útvaru</t>
  </si>
  <si>
    <t>Úrad vlády SR (nový útvar)</t>
  </si>
  <si>
    <t>Počet štipendistov, ktorí po celé tri roky pracovali pre štátnu správu</t>
  </si>
  <si>
    <t>Počet projektov, na ktorých nový útvar začal pracovať a dokončil ich</t>
  </si>
  <si>
    <t>Počet štipendistov, ktorí v štátnej správe, vo verejnom sektore, a na Slovensku obecne zostali aj po ukončení povinných 3 rokov</t>
  </si>
  <si>
    <t xml:space="preserve">Aká má byť rola a skúsenosti šéfa nového útvaru? </t>
  </si>
  <si>
    <t>Vytvorenie Riadiaceho výboru</t>
  </si>
  <si>
    <t>Vytvorenie Riadiaceho výboru zodpovednej za opatrenie</t>
  </si>
  <si>
    <t xml:space="preserve">Vytvorenie Riadiaceho výboru </t>
  </si>
  <si>
    <t>Vytvorenie Riadiaceho výboru zodpovednej za opatrenie*</t>
  </si>
  <si>
    <t>Prezentácia výsledkov analýzy pred Riadiaceho výboru</t>
  </si>
  <si>
    <t>Vytvorenie Riadiaceho výboru na dohľad nad opatrením</t>
  </si>
  <si>
    <t>RV</t>
  </si>
  <si>
    <t>Riadiaci výbor</t>
  </si>
  <si>
    <t>Predseda Riadiaci výbor</t>
  </si>
  <si>
    <t>Externý dodávateľ, Riadiaci výbor</t>
  </si>
  <si>
    <t>Externý dodávateľ, predseda Riadiaci výbor</t>
  </si>
  <si>
    <t>Výsledky jednotlivých škôl v daných indikátoroch</t>
  </si>
  <si>
    <t>Meranie prvých ukazovateľov</t>
  </si>
  <si>
    <t>Možné stavy</t>
  </si>
  <si>
    <t>Vysvetlivky</t>
  </si>
  <si>
    <t>Podľa plánu</t>
  </si>
  <si>
    <t>Hrozí omeškanie</t>
  </si>
  <si>
    <t>V omeškaní</t>
  </si>
  <si>
    <t>Implementácia mešká, dôvody sú známe a odstrániteľné</t>
  </si>
  <si>
    <t>Zásadné meškanie</t>
  </si>
  <si>
    <t>Implementácia mešká z dôvodu, ktorý vyžaduje zásah vlády</t>
  </si>
  <si>
    <t>Opatrenie</t>
  </si>
  <si>
    <t>Priebeh implementácie</t>
  </si>
  <si>
    <t>Poznámky, vysvetlenie prekážok</t>
  </si>
  <si>
    <t>Inovácia kurikula a štrukturálne zmeny</t>
  </si>
  <si>
    <t>Granty pre podporu elitných  vedcov (Excellence Iniciatíva)</t>
  </si>
  <si>
    <t>Inštalačné granty pre mladých vedcov</t>
  </si>
  <si>
    <t>Systém popularizácie vedy</t>
  </si>
  <si>
    <t xml:space="preserve">Obnova budov vysokých škôl </t>
  </si>
  <si>
    <t>Zásadná reforma  SAV</t>
  </si>
  <si>
    <t>Nový grantový systém pre akademický výskum</t>
  </si>
  <si>
    <t>Grantový systém na aplikovaný výskum</t>
  </si>
  <si>
    <t>Radikálne efektívnejšie využite budúcich ŠF EÚ na vedu, výskum a inovácie</t>
  </si>
  <si>
    <t>Pravidlá a postupy ochrany duševného vlastníctva</t>
  </si>
  <si>
    <t>Špičková infraštruktúra pre elitný výskum</t>
  </si>
  <si>
    <t>SBIR (Program na financovanie inovatívneho výskumu)</t>
  </si>
  <si>
    <t>Stimuly pre investície do výskumu a vývoja</t>
  </si>
  <si>
    <t>Systém celoživotného vzdelávania pre inovácie</t>
  </si>
  <si>
    <t>Podpora praktickej výučby podnikania</t>
  </si>
  <si>
    <t>S.1</t>
  </si>
  <si>
    <t>Inovačná rada vlády</t>
  </si>
  <si>
    <t>S.2</t>
  </si>
  <si>
    <t>Odbyrokratizovanie štrukturálnych fondov EÚ</t>
  </si>
  <si>
    <t>Novelizácia zákona o verejnom obstarávaní</t>
  </si>
  <si>
    <t>S.6</t>
  </si>
  <si>
    <t>Migračná politika</t>
  </si>
  <si>
    <t>S.7</t>
  </si>
  <si>
    <t>Hodnotenie škôl a odmenenie najviac zlepšujúcich sa škôl a najúspešnejších trénerov</t>
  </si>
  <si>
    <t>Spustenie programu - meranie na všetkých slovenských základných a stredných školách</t>
  </si>
  <si>
    <t>Zverejnenie dát v jednoduchej forme (napríklad excelovej tabuľke)</t>
  </si>
  <si>
    <t>Deadline na dodanie návrhov nahraním na webstránku</t>
  </si>
  <si>
    <t xml:space="preserve">Pripravenie plánu na nahrávanie dát  z ďalších rokov do jednotlivých aplikácií. </t>
  </si>
  <si>
    <t>* v súvislosti s inými opatreniami Minervy je dobré, aby súčasťou komisie boli aj tzv. angel investori alebo investori rizikového kapitálu, keďže implementácia tohto opatrenia podporuje na Slovensku podnikavosť v rámci IKT)</t>
  </si>
  <si>
    <t>Analýza grantovej excellence iniciatívy</t>
  </si>
  <si>
    <t>Draft</t>
  </si>
  <si>
    <t>Udeľovanie grantov</t>
  </si>
  <si>
    <t>Slovenská publicita udeľovania ceny</t>
  </si>
  <si>
    <t>Udeľovanie cien</t>
  </si>
  <si>
    <t>* webstránka rovnaká pre Cenu, Granty, Inštalačné granty</t>
  </si>
  <si>
    <t>Medzinárodná a slovenská publicita udeľovania grantov</t>
  </si>
  <si>
    <t>Prednáškový cyklus Držiteľov inštalačných grantov (každé 2 týždne jeden)</t>
  </si>
  <si>
    <t>Schválenie nového projektu OP TP</t>
  </si>
  <si>
    <t>Druhá polovica 2014</t>
  </si>
  <si>
    <t>Schválenie legislatívnych zmien</t>
  </si>
  <si>
    <t>Implementácia reforiem riadenia</t>
  </si>
  <si>
    <t>Schválenie v NR SR a účinnosť</t>
  </si>
  <si>
    <t>Analýza inštitucionálneho nastavenia SAV</t>
  </si>
  <si>
    <t>Schválenie legislatívnych zmien v NR SR</t>
  </si>
  <si>
    <t>Návrh procesov, organizácie, ukazovateľov v akademickom výskume</t>
  </si>
  <si>
    <t>Riaditeľ APVV</t>
  </si>
  <si>
    <t>Identifikácia nových výziev /skupín projektov a vytvorenie nových plánov výziev</t>
  </si>
  <si>
    <t>Grantový systém pre aplikovaný výskum</t>
  </si>
  <si>
    <t>Návrh procesov, organizácie, ukazovateľov v aplikovanom výskume</t>
  </si>
  <si>
    <t>Schválenie OP v Bruseli</t>
  </si>
  <si>
    <t xml:space="preserve">Schválenie programových manuálov </t>
  </si>
  <si>
    <t>Modelové pracovné postupy a  zmluvy</t>
  </si>
  <si>
    <t>Infraštruktúra pre elitný výskum</t>
  </si>
  <si>
    <t>Vyhlásenie výziev a Schválenie projektov</t>
  </si>
  <si>
    <t>Stavba pred pripravených častí parku</t>
  </si>
  <si>
    <t>Obstaranie dodávateľov</t>
  </si>
  <si>
    <t>Návrh zmien + zhodnotenie ukazovateľov</t>
  </si>
  <si>
    <t>Školenia pre iné rezorty by bolo dobré organizovať v dobe, keď bude súťaž prebiehať, aby sa mohli prísť pozrieť, prípadne na nej aj spolupracovali</t>
  </si>
  <si>
    <t>Zloženie: predstavitelia súkromného sektora (nejakého ich združenia – domáci a zahraniční),</t>
  </si>
  <si>
    <t>Systém celoživotného vzdelávania</t>
  </si>
  <si>
    <t>Analýza súčasnej stratégie celoživotného vzdelávania a návrh, ktoré jej časti by sa dali využiť</t>
  </si>
  <si>
    <t>Analýza trhu na jednotlivé spôsob celoživotného vzdelávania a zahraničnej najlepšej praxe</t>
  </si>
  <si>
    <t>Vyjednávanie financovania komplexnejších a drahších opatrení</t>
  </si>
  <si>
    <t>Informovanie ministerstva o výsledkoch</t>
  </si>
  <si>
    <t>Výučba podnikania</t>
  </si>
  <si>
    <t>Schválenie formátu a rozpočtov</t>
  </si>
  <si>
    <t>Napísanie výzvy na TP + Schválenie</t>
  </si>
  <si>
    <t>Verejné obstarávanie formou súťažného dialógu</t>
  </si>
  <si>
    <t xml:space="preserve">Návrh riadenia výkonnosti (performance management) </t>
  </si>
  <si>
    <t>Riaditeľ(ka) relevantného úradu, s podporou externého dodávateľa</t>
  </si>
  <si>
    <t>Školenie trénerov</t>
  </si>
  <si>
    <t>Externý dodávateľ, interní tréneri</t>
  </si>
  <si>
    <t>Interní tréneri, vedúci útvarov</t>
  </si>
  <si>
    <t>Realizácia identifikovaných opatrení</t>
  </si>
  <si>
    <t>Strednodobé opatrenia</t>
  </si>
  <si>
    <t>Ex-ante analýza</t>
  </si>
  <si>
    <t>Implementácia prebieha podľa harmonogramu</t>
  </si>
  <si>
    <t>Internacionalizácia</t>
  </si>
  <si>
    <t>Zvýšiť profesionalitu riaditeľov škôl a školského manažmentu a tým zvýšiť efektívnosť regionálneho školstva</t>
  </si>
  <si>
    <t>Podnikateľské hodnotenia pripravenosti absolventov škôl</t>
  </si>
  <si>
    <t>Potreba externých dodávateľov?</t>
  </si>
  <si>
    <t>Aké sú limitácie (aké témy, aké rozdelenie položiek v rozpočte, podmienky na odobratie, administratívna záťaž)</t>
  </si>
  <si>
    <t>Ako preberá výber (ako sa skladá výberová komisia? Kto môže byť členom a za akých podmienok? Kritériá výberu?)</t>
  </si>
  <si>
    <t>Iné (sieť absolventov, otázka IP, nefinančné záležitosti, na ktorých výskumníkom záleží)</t>
  </si>
  <si>
    <t>Iné (sieť absolventov , otázka IP, nefinančné záležitosti, na ktorých výskumníkom záleží)</t>
  </si>
  <si>
    <t xml:space="preserve">Zadefinovať zahraničné najlepšie postupy (best practice) v popularizácii technických a netechnických disciplín </t>
  </si>
  <si>
    <t>Potenciálna spolupráca so súkromným sektorom</t>
  </si>
  <si>
    <t>Financovanie údržby múzea / múzeí (každoročné náklady – management, údržba, zmena expozícii, zahraničné expozície a prezentácie, domáce prezentácie, etc..)</t>
  </si>
  <si>
    <t>Využitie už existujúcich „múzeí“ (teplárne, elektrárne, výrobne linky, etc.. – ktoré byť mohli byt zaujímavé a mohli by informovať o technologickom vývoji, pripadne projekty veľkých firiem v sfére výskumu a vývoja)</t>
  </si>
  <si>
    <t>Splatiť investičný dlh vo vzdelávaní a vede a investovať do obnovy fyzickej infraštruktúry</t>
  </si>
  <si>
    <t>Podiel slovenských článkov v top 1% citovaných článkov</t>
  </si>
  <si>
    <t>Sprofesionalizovať riadenie a správu vysokých škôl, zvýšiť efektívnosť využívania inštitucionálnych prostriedkov a skvalitniť podporné služby tak, aby sa učitelia mohli venovať primárne učeniu a výskumu</t>
  </si>
  <si>
    <t>zastúpenie kľúčových hráčov (vedecká špička, samospráva, podniky) v riadiacich orgánoch vysokých škôl</t>
  </si>
  <si>
    <t>Umožniť SAV efektívnejšie sa podieľať na vzdelávaní tretieho stupňa</t>
  </si>
  <si>
    <t>Áno - medzinárodné porovnanie vedeckých ústavov a najlepších postupov (best practice) ich riadenia</t>
  </si>
  <si>
    <t>Externá - ako dlho je potrebné prechodné inštitucionálne financovanie na udržanie  stability a hladký priebeh transformácie?</t>
  </si>
  <si>
    <t>Ako by sme mohli motivovať zahraničných vedcov a odborníkov</t>
  </si>
  <si>
    <t>Kto bude vyberať vhodných vedcov a odborníkov</t>
  </si>
  <si>
    <t>Účasť SR v medzinárodných grantových schémach (FP,...)</t>
  </si>
  <si>
    <t>podiel slovenských článkov na top 1% citovaných článkov</t>
  </si>
  <si>
    <t>Áno - identifikácia potrieb SR a návrh stratégie využívania ŠF EÚ v oblastiach vedy a inovácií</t>
  </si>
  <si>
    <t>Externá - ako treba zmeniť rozloženie a oprávnené aktivity operačných programov, aby bolo čerpanie jednoduchšie a malo väčší spoločenský a hospodársky dopad?</t>
  </si>
  <si>
    <t>Interná - aké potreby bude mať Slovensko v rokoch 2014-2020 v oblastiach vzdelávania, vedy, inovácií?</t>
  </si>
  <si>
    <t>Ktoré právne normy slúžia ako najsilnejšie demotivujúce faktory pre výskumné inštitúcie a ich zamestnancov?</t>
  </si>
  <si>
    <t>Nakoľko tieto nastavenia umožňujú prijímateľom komerčne využívať priemyselno-právne chránené technické riešenia (napr. predaj patentov, poskytovanie licencií)</t>
  </si>
  <si>
    <t>Podiel inovatívnych SMEs na HDP</t>
  </si>
  <si>
    <t xml:space="preserve">Podiel článkov so slovenskými autormi/spoluautormi v top 1% citovaných článkov. </t>
  </si>
  <si>
    <t>Ako sa uistiť, že budúci manažment inkubátorov má (pripadne môže zabezpečiť) dostatočné rozsiahle kontakty v súkromnom sektor?</t>
  </si>
  <si>
    <t>Kto bude inkubátorom poskytovať spätnú väzbu a výkonnostné ciele?</t>
  </si>
  <si>
    <t>Návrh riadenia výkonnosti (Performance management)</t>
  </si>
  <si>
    <t>Budú kritéria aplikované rovnako? Alebo sa budú preferovať určíte typy firiem (veľkosť, sektor, krajina pôvodu)?</t>
  </si>
  <si>
    <t>Počet vyškolených dospelých v jednotlivých typoch schopností, po regiónoch</t>
  </si>
  <si>
    <t>Spokojnosť firiem a jednotlivcov s programom</t>
  </si>
  <si>
    <t>Analýza súčasnej stratégie celoživotného vzdelávaní a návrh, ktoré jej časti by sa dali využiť</t>
  </si>
  <si>
    <t>Analýza trhu na jednotlivé spôsoby celoživotného vzdelávania a zahraničnej najlepšej praxe</t>
  </si>
  <si>
    <t>Podporiť medzi žiakmi a študentmi "podnikateľské zručnosti" - tímovú prácu, kreativitu a schopnosť prijímať riziko</t>
  </si>
  <si>
    <t>Doba schválenia projektov a príprava zmlúv, dĺžka spracovania žiadostí o platbu</t>
  </si>
  <si>
    <t>Čas, ktorý strávi užívateľ vyplňovaním žiadosti</t>
  </si>
  <si>
    <t>Procesný audit: S ohľadom na pravidlá EU a výkonnostným cieľom (benchmark) v najvýkonnejších čerpajúcich štátov EU, kde sú v slovenskom systéme zásadné procesné problémy?</t>
  </si>
  <si>
    <t>Návrh nových procesov s cieľom výrazne zvýšiť čerpanie a spokojnosť recipientov, ale zachovať transparentnosť</t>
  </si>
  <si>
    <t xml:space="preserve">Zlepšiť príťažlivosť SR ako krajiny s vysokou kvalitou podnikateľského prostredia a pritiahnuť tak viac zahraničných investorov </t>
  </si>
  <si>
    <t>Počet regulácií podrobených ex-ante a ex post skúmaniu z hľadiska vplyvu na podnikateľské prostredie a administratívne zaťaženie podnikania</t>
  </si>
  <si>
    <t>výdavky verejnej správy - náklady obstarávateľov na obstaranie tovarov a služieb</t>
  </si>
  <si>
    <t>Zvýšenie transparentnosti štátnej správy a jej úradov (Transparency International)</t>
  </si>
  <si>
    <t>Ako majú byť správne nastavené ciele Útvaru modernizácie a inovácie v štátnej správe?</t>
  </si>
  <si>
    <t xml:space="preserve">Bude limitované množstvo podpory, ktoré môže získať jedna výskumná inštitúcia / jeden človek / jeden team?  </t>
  </si>
  <si>
    <t>Zvýšenie počtu patentov vytvorených výskumnými inštitúciami a ich zamestnancami</t>
  </si>
  <si>
    <t>Vytvorenie tímu, zodpovedného za opatrenie na MŠVVŠ</t>
  </si>
  <si>
    <t>V prípade financovania priamo cez MŠVVŠ</t>
  </si>
  <si>
    <t>Externý dodávateľ</t>
  </si>
  <si>
    <t>Implementácia alebo podpora implementácie "quick win" programov</t>
  </si>
  <si>
    <t>Najatie alebo obstaranie manažmentu / personálu zodpovedného za popularizačné programy</t>
  </si>
  <si>
    <t>Infraštruktúra (múzeum / múzeá)</t>
  </si>
  <si>
    <t>Najatie alebo obstaranie manažmentu / personálu zodpovedného za múzeum / múzea</t>
  </si>
  <si>
    <t>Vedenie múzea</t>
  </si>
  <si>
    <t>Odborná komisia</t>
  </si>
  <si>
    <t xml:space="preserve">V prípade, že analýza ukáže, že je lepšie najať tím na popularizáciu vedy a vedenie múzea interne (napr. v rámci CVTI), termíny momentálne potrebné na obstarávanie sa skrátia. </t>
  </si>
  <si>
    <t>ÚVO</t>
  </si>
  <si>
    <t>7. Reforma riadenia vysokých škôl</t>
  </si>
  <si>
    <t>S.6</t>
  </si>
  <si>
    <t>Aktualizácia migračnej politiky</t>
  </si>
  <si>
    <t xml:space="preserve">Vytvorenie Riadiaceho výboru  </t>
  </si>
  <si>
    <t>x</t>
  </si>
  <si>
    <t>Prezentácia výsledkov a odporúčaní</t>
  </si>
  <si>
    <t>Príprava legislatívnych zámerov a nelegislatívnych opatrení</t>
  </si>
  <si>
    <t xml:space="preserve">Realizácia opatrenia </t>
  </si>
  <si>
    <t>Obstaranie dodávateľa kurzov angličtiny</t>
  </si>
  <si>
    <t>Realizácia kurzov</t>
  </si>
  <si>
    <t>Termíny prvých meraní KPI a ich prezentácia rade pre inovácie</t>
  </si>
  <si>
    <t>Identifikácia ročného nákladu na štátny rozpočet</t>
  </si>
  <si>
    <t>Informačný web pre cudzincov</t>
  </si>
  <si>
    <t>Externý dodávateľ a MV SR</t>
  </si>
  <si>
    <t>Výmena informácii medzi MV a MZV</t>
  </si>
  <si>
    <t>Identifikovať charakter prepojenia MZV a MV</t>
  </si>
  <si>
    <t xml:space="preserve">Identifikovať už existujúce systémy a kapacity, zabezpečiť ich kompatibilitu, v prípade potreby navrhnúť rozšírenie existujúcich systémov a kapacít  </t>
  </si>
  <si>
    <t>Zadefinovať potrebný HW a SW</t>
  </si>
  <si>
    <t>Zadefinovať potrebne legislatívne zmeny</t>
  </si>
  <si>
    <t>Schválenie potrebných legislatívnych zmien</t>
  </si>
  <si>
    <t>Implementácia potrebných legislatívnych zmien</t>
  </si>
  <si>
    <t>MV SR</t>
  </si>
  <si>
    <t>Hlavné ciele</t>
  </si>
  <si>
    <t>Novelizovaná legislatíva upravujúca príchod a pobyt vysokokvalifikovaných a kvalifikovaných cudzincov (manažérov a podnikateľov nevynímajúc), plne funkčný nový migračný a naturalizačný úrad</t>
  </si>
  <si>
    <t>Zvýšenie poctu ponúkaných pracovných miest</t>
  </si>
  <si>
    <t>Zvýšenie kvality vzdelávacích a vedeckých aktivít</t>
  </si>
  <si>
    <t>Zvýšenie HDP</t>
  </si>
  <si>
    <t>Kľúčové ukazovatele</t>
  </si>
  <si>
    <t>Počet vysokokvalifikovaných cudzincov, ktorí prišli a zostali na Slovensku</t>
  </si>
  <si>
    <t>MIPEX (Index migračných politík)</t>
  </si>
  <si>
    <t>Áno</t>
  </si>
  <si>
    <t>Analýza by mala mat presne zadefinovane problémy; výstup analýzy by mal ponúknuť konkrétne riešenia založené na analýze súčasných prekážok. Zoznam navrhovaných otázok, ktoré by mali byt pokryte analýzou, bude špecifikovaný v súťažných podmienkach.</t>
  </si>
  <si>
    <t xml:space="preserve">Legislatívne prekážky príchodu (víza) a zotrvania a integrovania sa (pobyt, občianstvo) vysokokvalifikovaných cudzincov z tretích krajín na Slovensko (nevynímajúc legislatívu týkajúcu sa zamestnania sa, podnikania, zdravotného poistenie a sociálneho zabezpečenia); </t>
  </si>
  <si>
    <t xml:space="preserve">Nelegislatívne prekážky príchodu, zotrvania a integrovania sa vysokokvalifikovaných cudzincov z tretích krajín na Slovensko (zrýchlenie konzulárnej pošty pri žiadostiach o víza a o pobyt, budovanie kapacít na zastupiteľských úradoch pre komunikáciu so žiadateľmi o víza a pobyt v SR tak aby zamestnanci týchto úradov vedeli poskytovať presné informácie o tom, čo od žiadateľov o víza a rôzne typypobytov vyžaduje cudzinecká polícia , zlepšenie koordinácie UHCP a zastupiteľských úradov, poskytovanie krurzov slovenského jazyka zadarmo alebo za dostupnú cenu migrantom atd.). </t>
  </si>
  <si>
    <t>Inštitucionálne zabezpečenie príchodu a zotrvania vysokokvalifikovaných cudzincov z tretích krajín na Slovensko vrátane nadizajnovania postavenia a funkcií ("rezortná mapa") nového migračného a naturalizačného úradu (na báze Migračného úradu) a podpora pri nastavení samotnej organizácie nového úradu prostredníctvom konzultácií pracovníkmi rezortu vnútra, ktorí nový úrad dizajnujú, ako aj zlepšenia spolupráce medzi všetkými dotknutými rezortmi.</t>
  </si>
  <si>
    <t>Otázka rodinných príslušníkov vysokokvalifikovaných cudzincov v zmysle ich plnohodnotnej integrácie do Slovenskej spoločnosti prostredníctvom zdravotného poistenia, sociálneho zabezpečania, možnosti pracovať a podnikať, naučiť sa po slovensky a podobne.</t>
  </si>
  <si>
    <t>Definícia „vysokokvalifikovaných cudzincov“</t>
  </si>
  <si>
    <t>Best practices zo zahraničia vo všetkých troch oblastiach uvedených vyššie (zvlášť sa zamerať na možnosť zavedenia "Slovenskej" karty pre vysokokvalifikovaných migrantov a/alebo bodového systému)</t>
  </si>
  <si>
    <t xml:space="preserve">Ak su možnosti spolupráce so samosprávou? Aké sú súčasné kapacity samosprávy? </t>
  </si>
  <si>
    <t xml:space="preserve">Aké pracovne skupiny už existujú v jednotlivých rezortoch a ako by sa dali prepojiť? </t>
  </si>
  <si>
    <t>Externý dodávateľ - nezávislý/í expert/i na aktívnu migračnú politiku na Slovensku a v zahraničí, ktorý/í pokryje aj problematiku optimálneho inštitucionálneho zabezpečanie migrácie na Slovensku (obsahová a inštitučná analýza)</t>
  </si>
  <si>
    <t>MV SR</t>
  </si>
  <si>
    <t>Minimálne jeden človek s úrovňou C1, dvaja s úrovňou B2 na príslušnom oddelení cudzineckej polície</t>
  </si>
  <si>
    <t>Zvýšenie počtu podania správne a úplne vyplnených žiadostí o víza/pobyty</t>
  </si>
  <si>
    <t xml:space="preserve">Spokojnosť cudzincov (hodnotenie jazykových schopnosti a komunikácie) </t>
  </si>
  <si>
    <t xml:space="preserve">Počet pracovníkov policajných útvarov, ktorí prichádzajú do pravidelného kontaktu s cudzincami a ovládajú anglický jazyk </t>
  </si>
  <si>
    <t xml:space="preserve">Konkrétne výsledky testov (čítanie plus konverzácia) </t>
  </si>
  <si>
    <t xml:space="preserve">Identifikovanie presného počtu a konkrétnych pracovníkov policajných útvarov, pre ktorých je potrebné vzdelávanie v anglickom jazyku, keďže sú v pravidelnom kontakte s cudzincami </t>
  </si>
  <si>
    <t>Identifikácia úrovne angličtiny, ktorá je potrebná pre komunikáciu s cudzincami a základnú prácu s dokumentáciou.</t>
  </si>
  <si>
    <t>Budú kurzy poskytovane centrálne, alebo na jednotlivých pracoviskách?</t>
  </si>
  <si>
    <t>Ako môžeme nahradiť pracovníkov cudzineckej polície počas kurzov (ak kurzy budú prebiehať počas bežnej pracovnej doby)?</t>
  </si>
  <si>
    <t xml:space="preserve">Ako zabezpečiť to, že fluktuácia pracovníkov nepovedie k tomu, že po určitom čase nebudeme mať dostatok pracovníkov s potrebnou úrovňou angličtiny na relevantných pozíciách (ročný náklad na štátny rozpočet)?  </t>
  </si>
  <si>
    <t>Bolo by potrebne (prípadne možné) zaviesť vyučovanie angličtiny (pripadne iných jazykov) na relevantných štátnych školách?</t>
  </si>
  <si>
    <t>Zvážiť možnosť prípadného zvýšenia platu pre zamestnancov s dobrými výsledkami (motivácia)?</t>
  </si>
  <si>
    <t>Firma poskytujúca skupinové jazykové kurzy angličtiny</t>
  </si>
  <si>
    <t>Interaktívna webstránka na webovom sídle MV SR pre cudzinov obsahujúca aspoň v piatich jazykoch (slovenčina, angličtina, španielčina, ruština, francúzština) všetky dôležité informácie o tom, čo musí cudzinec spraviť pri požiadaní o víza a o jednotlivé typy pobytov. V druhej fáze sa bude rozširovať obsah aj o informácie súvisiace so životnými situáciami a potrebami cudzinca počas pobytu na Slovensku (napr. sociálne poistenie, zdravotne poistenie, pracovno-právne otázky)</t>
  </si>
  <si>
    <t xml:space="preserve">Aké informácie musia byť zverejnené na webstránke pre cudzincov žiadajúcich o víza a o rôzne druhy pobytov (špecifikovať pre prvú a druhu fázu vytvorenia web-stránky) - identifikácia aj zahraničných „best practice“ </t>
  </si>
  <si>
    <t xml:space="preserve">Potreba zabezpečiť podporné služby pre interaktívny web (call centrum, odpovede cez email) – ako zabezpečiť dostatočné pokrytie kľúčových jazykov? Ak to bude riadené externe, kto by to mal byt? Koľko to bude stáť? Odkiaľ sa budú čerpať finančné prostriedky? </t>
  </si>
  <si>
    <t xml:space="preserve">Aké web-sídla už existujú v rámci jednotlivých rezortov a v rámci EÚ? Ako by sa dali čo najproduktívnejšie prepojiť? </t>
  </si>
  <si>
    <t>Spoločnosť, ktorá dizajnuje interaktívne webstránky</t>
  </si>
  <si>
    <t>MZV SR, SVVE</t>
  </si>
  <si>
    <t>Funkčný hardware a software umožňujúci bezpečné elektronické preposlanie žiadostí a ich príloh zo zastupiteľských úradov na relevantné pracoviská cudzineckej polície na Slovensku</t>
  </si>
  <si>
    <t>Počet dní,o ktoré sa skráti vybavovanie žiadostí zo zahraničia o pobyty na Slovensku</t>
  </si>
  <si>
    <t>Ako zabezpečiť bezpečné posielanie žiadostí o pobyt zo zastupitelstiev na relevantné pracoviská cudzineckej polície</t>
  </si>
  <si>
    <t>Identifikovať charakter prepojenia MZV SR a MV SR</t>
  </si>
  <si>
    <t xml:space="preserve">Ako zabezpečiť nezvýšenie, alebo dokonca zníženie,  administratívnej záťaže pre zastupiteľské úrady SR? </t>
  </si>
  <si>
    <t>Externý dodávateľ hardwaru a softwaru potrebného pre bepečné posielanie žiadostí o pobyt zo zastupitelstiev na relevantné pracoviská cudzineckej polície</t>
  </si>
  <si>
    <t>Učitelia + tréneri</t>
  </si>
  <si>
    <t>Riaditelia škôl</t>
  </si>
  <si>
    <t>Riaditelia škôl + tréneri</t>
  </si>
  <si>
    <t>Externý poradca</t>
  </si>
  <si>
    <t xml:space="preserve">Externý dodávateľ </t>
  </si>
  <si>
    <t>Vytvorenie Riadiaceho výboru zodpovedného za opatrenie</t>
  </si>
  <si>
    <t xml:space="preserve">Internacionalizácia vzdelávania, vedy a inovatívneho podnikania </t>
  </si>
  <si>
    <t>Stratégia študentských mobilít a internacionalizácie školstva s dôrazom na oblasť vzdelávania</t>
  </si>
  <si>
    <t>Výber externej organizácie pre vytvorenie analýzy</t>
  </si>
  <si>
    <t>MŠVVaŠ</t>
  </si>
  <si>
    <t>Vytvorenie analýzy</t>
  </si>
  <si>
    <t xml:space="preserve">Príprava a implementácia zmien a opatrení </t>
  </si>
  <si>
    <t>Prezentácia slovenského vysokého školstva v zahraničí a systém práce v oblasti internacionalizácie VŠ</t>
  </si>
  <si>
    <t>Výber implementujúcej nezávislej organizácie</t>
  </si>
  <si>
    <t>Vybraná implementujúca organizácia</t>
  </si>
  <si>
    <t>Úprava legislatívy pre potreby povinného zverejňovania výskumných pozícií a pozícií VŠ učiteľov a doktorandov na zahraničných portáloch (EURAXESS)</t>
  </si>
  <si>
    <t>Národný štipendijný program na podporu mobilít a podpora programu CEEPUS</t>
  </si>
  <si>
    <t>CEEPUS (na obdobie trvania programu CEEPUS III, do 2018)</t>
  </si>
  <si>
    <t xml:space="preserve">ERASMUS (na obdobie trvania programu t.j. na roky 2012-2013 </t>
  </si>
  <si>
    <t>Legislatívne zmeny v oblasti spoločných študijných programov a študijných programov v cudzom jazyku</t>
  </si>
  <si>
    <t xml:space="preserve">Príprava podporných schém a prípadne výber implementačnej organizácie programov podpory </t>
  </si>
  <si>
    <t>Priebežné monitorovanie výsledkov podpory</t>
  </si>
  <si>
    <t>Zrovnoprávnenie ďalšieho vzdelávania učiteľov získaného v zahraničí so slovenským vzdelávaním</t>
  </si>
  <si>
    <t>Vstup do platnosti novely zákona o č. 317/2009 Z. z. o pedagogických zamestnancoch a odborných zamestnancoch</t>
  </si>
  <si>
    <t>x</t>
  </si>
  <si>
    <t>Zvýšenie kvality učiteľov</t>
  </si>
  <si>
    <t>Zvýšenie kvality výskumu</t>
  </si>
  <si>
    <t>Zvýšenie úrovne zapojenia slovenských študentov a učiteľov do medzinárodných sieti</t>
  </si>
  <si>
    <t>Zvýšená úroveň tolerancie (Eurobarometer)</t>
  </si>
  <si>
    <t>Zvýšená schopnosť/pripravenosť/ochota pracovať v multi-kultiuralnom prostredí (Eurobarometer, prieskumy)</t>
  </si>
  <si>
    <t>Recipročnosť pri výmenných pobytoch</t>
  </si>
  <si>
    <t>Ukazovatele smerujúce do vnútra systému VŠ vzdelávania</t>
  </si>
  <si>
    <t>Vzťah medzi študentskou mobilitou a reakciou VŠ na potreby trhu práce/uplatnenie absolventov na trhu práce)</t>
  </si>
  <si>
    <t>Analýzu by mala vykonať externá organizácia alebo expert (expertná skupina) so znalosťami problematiky internacionalizácie vzdelávania na Slovensku a v zahraničí, schopná kriticky zhodnotiť stav na Slovensku, porovnať ho so zahraničím, zhodnotiť efektívnosť vynakladania prostriedkov a navrhnúť riešenia na zlepšenie a zefektívnenie aktivít a prioritné oblasti podpory.</t>
  </si>
  <si>
    <t>MZV SR</t>
  </si>
  <si>
    <t xml:space="preserve">Zvýšenie kvality vysokých škôl  </t>
  </si>
  <si>
    <t>Zlepšenie umiestnenia slovenských škôl v rankingoch (dlhodobejší ciel)</t>
  </si>
  <si>
    <t>Zvýšenie poctu zahraničných študentov na školách</t>
  </si>
  <si>
    <t>Zvýšenie poctu zahraničných profesorov/učiteľov na školách</t>
  </si>
  <si>
    <t>Zvýšenie úrovne financovania škôl</t>
  </si>
  <si>
    <t xml:space="preserve">Zvýšenie počtu programov poskytovných v cudzom jazyku </t>
  </si>
  <si>
    <t>Potenciálna možnosť zapojenia ambasád do procesu prezentácie slovenských vysokých škôl v zahraničí.</t>
  </si>
  <si>
    <t>Možnosť organizácie stretnutí „zahraničiarov“ pre výmenu nových vedomosti a skúsenosti.</t>
  </si>
  <si>
    <t>Podpora len najlepších škôl vs. podpora viacerých škôl – zvážiť potenciálne výhody a nevýhody.</t>
  </si>
  <si>
    <t>Zvýšenie kvality školstva, vedy a výskumu</t>
  </si>
  <si>
    <t>Zvýšenie transparentnosti relevantných procesov</t>
  </si>
  <si>
    <t>Zvýšený počet ľudí zo zahraničia, ktorí sa uchádzajú o pracovne pozície</t>
  </si>
  <si>
    <t>Kľúčové otázky</t>
  </si>
  <si>
    <t xml:space="preserve">Motivácia vysokých škôl (nie len povinnosť zverejňovať pozície) – školy by mohli hľadať aj vlastne spôsoby zverejnenia pozícii napr. cez partnerstva, ktoré majú nadviazane. Zvážiť možnosť zakomponovania tohto kritéria do celkových hodnotení škôl, respektíve do financovania VŠ. </t>
  </si>
  <si>
    <t>MŠVVaŠ SR</t>
  </si>
  <si>
    <t>MF SR</t>
  </si>
  <si>
    <t>Zvýšenie kvality vysokých škôl</t>
  </si>
  <si>
    <t>Zvýšenie kvality stredných škôl</t>
  </si>
  <si>
    <t>Počet podporovaných študentov</t>
  </si>
  <si>
    <t>Počet podporovaných výskumníkov</t>
  </si>
  <si>
    <t xml:space="preserve">Počet odchádzajúcich a prichádzajúcich študentov </t>
  </si>
  <si>
    <t>Počet podporovaných učiteľov stredných škôl</t>
  </si>
  <si>
    <t>Podpora len najlepších študentov vs. širšia podpora mobility. ERA: Ako dosiahnuť transparentnosť prideľovania grantov - kritériá a postupy,  nezávislá výberová procedúra, objektívna miera financovania v závislosti od sociálneho zázemia študenta (možnosť zvýšených tzv. sociálnych štipendií?). Podpora určitých odborov s pridanou hodnotou pre ekonomiku Slovenska? COM: Uznávanie a prideľovanie kreditov za vzdelanie získané v zahraničí. Cieľom programov je primárne umožniť nadobudnúť medzinárodnú skusenost, medzinarodne kontakty, zvysit publikacnu cinnost a pod. TO vytvara predpoklady pre zapojenie sa do excelentnych schem s velkou konkurenciou, podporovanych na nadnarodnej urovni (napr. u vyskumnikov ramcove programy EU). Kvalita zamerov je dolezita, nie je vsak primarna okamzita excelentnost, ale vytvorenie podmienok pre osobnostny a odborny rast, ktory sa ma potencial rozvinut do excelentnosti v dalsom období.</t>
  </si>
  <si>
    <t>Hlavmé ciele</t>
  </si>
  <si>
    <t>Zvýšená kvalita vzdelávania</t>
  </si>
  <si>
    <t xml:space="preserve">Zvýšenie financovania vzdelávania  </t>
  </si>
  <si>
    <t>Zvýšenie počtu (percentuálne) študentov v cudzojazyčných programoch (angličtina, pripadne iné jazyky)</t>
  </si>
  <si>
    <t>Počet akreditovaných programov v cudzom jazyku a spoločných študijných programov</t>
  </si>
  <si>
    <t xml:space="preserve">Hlavné ciele </t>
  </si>
  <si>
    <t>Zvýšený počet učiteľov, ktorí absolvujú ďalšie vzdelávanie v zahraničí</t>
  </si>
  <si>
    <t>Zvýšenie počtu medzinárodnej spolupráce základných a stredných škôl s partnerskými školami v zahraničí napr. v oblasti tvorby kurikúl alebo vzdelávacích programov</t>
  </si>
  <si>
    <t>V novele sa navrhujú zmeny, ktoré zlepšia implementáciu v oblasti ďalšieho vzdelávania učiteľov absolvovaného v zahraničí. Ustanovuje sa termín do kedy musí akreditačná rada rozhodnúť o pridelení kreditov za ďalšie vzdelávanie absolvované v zahraničí, navrhuje sa aby sa počet kreditov za toto vzdelávanie odvíjal od návrhu riaditeľa školy z ktorej je daný učiteľ a aby sa umožnilo získať rovnaký počet kreditov za ďalšie vzdelávanie v zahraničí ako je možné na Slovensku.</t>
  </si>
  <si>
    <t>Inovácia kurikula</t>
  </si>
  <si>
    <t>Stavebné práce</t>
  </si>
  <si>
    <t>Schválenie zákona vládou SR a NR SR</t>
  </si>
  <si>
    <t>priebežne od druhej polovice 2013</t>
  </si>
  <si>
    <t>Obstaranie externého dodávateľa</t>
  </si>
  <si>
    <t>11. Radikálne efektívnejšie využitie budúcich ŠF EÚ na vedu, výskum a inovácie</t>
  </si>
  <si>
    <t>Externý konzultant so skúsenosťami v oblasti eurofondov a v oblasti projektového riadenia</t>
  </si>
  <si>
    <t>Pozn.: odporúčame zvážiť externú podporu pri zbieraní a spracovaní údajov od obstarávateľov a zbieraní najlepšej zahraničnej praxe v iných krajinách EÚ a pri posúdení personálnych potrieb UVO</t>
  </si>
  <si>
    <t>Rozhodnutie o podpore v 2014-2020</t>
  </si>
  <si>
    <t xml:space="preserve">Menej konzervatívne vedenie škôl </t>
  </si>
  <si>
    <t xml:space="preserve">Zvýšenie miery reflexie a evaluácie škôl </t>
  </si>
  <si>
    <t xml:space="preserve">Zvýšenie platov pedagógov a vedcov </t>
  </si>
  <si>
    <t>Zvýšenie rozpočtu na VaV</t>
  </si>
  <si>
    <t xml:space="preserve">Zlepšenie psychického pracovného prostredia </t>
  </si>
  <si>
    <t xml:space="preserve">Posilnenie strednej generácie profesorov a výskumníkov </t>
  </si>
  <si>
    <t xml:space="preserve">Zvýšenie úrovne motivácie a spoločenskej prestíže najlepších slovenských vedcov </t>
  </si>
  <si>
    <t>9. Novy grantový systém pre akademicky výskum</t>
  </si>
  <si>
    <t>10. Grantový systém pre aplikovaný výskum</t>
  </si>
  <si>
    <t>12. Národný systém pre transfer technológií</t>
  </si>
  <si>
    <t xml:space="preserve">13. Legislatíva a postupy ovplyvňujúce duševné vlastníctvo </t>
  </si>
  <si>
    <t xml:space="preserve">15. Medzinárodný systém technologických inkubátorov </t>
  </si>
  <si>
    <t>17. Stimuly pre investície do výskumu a vývoja</t>
  </si>
  <si>
    <t>S.2. Odbyrokratizovanie EU fondov</t>
  </si>
  <si>
    <t>S.3. Zníženie regulačného bremena</t>
  </si>
  <si>
    <t>S.4. Novelizácia zákona o verejnom obstarávaní</t>
  </si>
  <si>
    <t>S.6. Jazykové vzdelávanie pracovníkov policajných útvarov</t>
  </si>
  <si>
    <t>S.6. Informačný web pre cudzincov</t>
  </si>
  <si>
    <t>S.6. Hardware a software pre vymenu informacii medzi MZVSR  a MVS SR</t>
  </si>
  <si>
    <t>S.7. Stratégia študentských mobilít a internacionalizácie školstva s dôrazom na oblasť vzdelávania</t>
  </si>
  <si>
    <t>S.7. Prezentácia slovenského vysokého školstva v zahraničí a systém práce v oblasti internacionalizácie VŠ</t>
  </si>
  <si>
    <t>S.7. Zverejňovanie informácie o grantoch a voľné pozície profesorov, docentov a PhD študentov minimálne na EURAXESS portáli Európskej komisie</t>
  </si>
  <si>
    <t>S.7. Národný štipendijný program na podporu mobilít, podpora programu CEEPUS, programov Erasmus a  Comenius</t>
  </si>
  <si>
    <t>S.7. Študijné programy v cudzom jazyku a spoločné študijné programy</t>
  </si>
  <si>
    <t>S.7. Zrovnoprávnenie ďalšieho vzdelávania učiteľov získaného v zahraničí so slovenským vzdelávaním</t>
  </si>
  <si>
    <t xml:space="preserve">Pritiahnutie mladých ľudí k technickým disciplínam </t>
  </si>
  <si>
    <t xml:space="preserve">Pritiahnutie mladých ľudí k vedecko-výskumnej kariére </t>
  </si>
  <si>
    <t>MŠVVaŠ SR, SVVE</t>
  </si>
  <si>
    <t xml:space="preserve">Objektívny a transparentný výber projektov </t>
  </si>
  <si>
    <t xml:space="preserve">Zohľadnenie kvality a výsledkov v grantových schémach </t>
  </si>
  <si>
    <t xml:space="preserve">Intenzívnejšie zapájanie slovenských inštitúcii do medzinárodných programov </t>
  </si>
  <si>
    <t xml:space="preserve">Zvýšenie miery financovania z vlastných zdrojov vysokých škôl </t>
  </si>
  <si>
    <t xml:space="preserve">Vytvorenie nástrojov na podporu bilaterálnej spolupráce </t>
  </si>
  <si>
    <t xml:space="preserve">Vytvorenie motivácii pre vedcov a inštitúcie </t>
  </si>
  <si>
    <t xml:space="preserve">Efektívna podpora a manažment komercializácie duševného vlastníctva vytvoreného v akademickom prostredí  </t>
  </si>
  <si>
    <t xml:space="preserve">Zlepšenie povedomia manažérov vedeckých aktivít o možnostiach komercializácie </t>
  </si>
  <si>
    <t xml:space="preserve">Zabezpečenie skúsených manažérov, ktorí budú riadiť transfer </t>
  </si>
  <si>
    <t>Vytvorenie kultúry ochrany duševného vlastníctva v rámci akademickej obce</t>
  </si>
  <si>
    <t xml:space="preserve">Vytvorenie jasne stanovených pravidiel využívania výsledkov výskumu </t>
  </si>
  <si>
    <t xml:space="preserve">Nastavenie jasných právnych a zmluvných vzťahov  </t>
  </si>
  <si>
    <t>Aktualizácia legislatívy v oblasti správy majetku verejných inštitúcii a majetku financovaného štátom alebo štrukturálnymi fondmi EÚ</t>
  </si>
  <si>
    <t xml:space="preserve">Vytvorenie „entrepreneurial spirit“ </t>
  </si>
  <si>
    <t xml:space="preserve">Zlepšený prístup k medzinárodným poznatkom a zdrojom </t>
  </si>
  <si>
    <t xml:space="preserve">Zabezpečenie financovania pre začínajúce inovatívne firmy </t>
  </si>
  <si>
    <t xml:space="preserve">Vytvorenie jednotných, systematických, efektívnych a spoľahlivých pravidiel pre poskytovanie investičných a neinvestičných stimulov pre investície do výskumu a vývoja </t>
  </si>
  <si>
    <t xml:space="preserve">Zverejnenie týchto pravidiel </t>
  </si>
  <si>
    <t xml:space="preserve">Odstránenie administratívnych prekážok brániacich firmám učiť na vlastných technológiách </t>
  </si>
  <si>
    <t xml:space="preserve">Vytvorenie motivácie na otvorenie systému škôl firmám </t>
  </si>
  <si>
    <t xml:space="preserve">Zníženie administratívnej záťaže v štrukturálnych fondoch EÚ </t>
  </si>
  <si>
    <t xml:space="preserve">Zvýšenie analytických kapacít vo verejnej správe </t>
  </si>
  <si>
    <t xml:space="preserve">S.6. Aktualizácia migračnej politiky </t>
  </si>
  <si>
    <t xml:space="preserve">Odstránenie legislatívnych prekážok pre inovatívnych podnikateľov  </t>
  </si>
  <si>
    <t>Jednotlivé kroky opatrenia:</t>
  </si>
  <si>
    <t>MH SR, MZV SR, SVVE</t>
  </si>
  <si>
    <t xml:space="preserve">Osveta a podpora prípravy medzinárodných projektov </t>
  </si>
  <si>
    <t xml:space="preserve">Propagácia príležitosti poskytovaných na Slovensku </t>
  </si>
  <si>
    <t>Odstránenie zastaraných vzdelávacích metód</t>
  </si>
  <si>
    <t xml:space="preserve">Silnejší dôraz na rozvoj kľúčových kompetencii žiakov </t>
  </si>
  <si>
    <t xml:space="preserve">Zvýšenie kvality učiteľov </t>
  </si>
  <si>
    <t xml:space="preserve">Silnejšie prepojenie na svetové trendy </t>
  </si>
  <si>
    <t xml:space="preserve">Odstránenie prekážok pri mobilite výskumníkov a študentov a pri príchode vytypovaných skupín cudzincov (pracovnoprávne otázky, sociálne zabezpečenie, pobytové prekážky pri zahraničných výskumníkoch na Slovensku a pod.) </t>
  </si>
  <si>
    <t xml:space="preserve">Prepojenie vzdelávania a praxe </t>
  </si>
  <si>
    <t xml:space="preserve">Zvýšenie prísunu špičkových ľudí </t>
  </si>
  <si>
    <t xml:space="preserve">Zvýšenie investícii súkromného sektora do VaV </t>
  </si>
  <si>
    <t xml:space="preserve">Vytvorenie prostredia atraktívneho pre súkromné výskumné centra </t>
  </si>
  <si>
    <t>MH SR, SVVE</t>
  </si>
  <si>
    <t>MPaRV SR</t>
  </si>
  <si>
    <t>MPaSVaR SR, MZV SR, MH SR, MŠVVaŠ SR, MZ SR, SVVE</t>
  </si>
  <si>
    <t>MZV SR, MV SR, MPaSVaR SR, MZ SR</t>
  </si>
  <si>
    <t>500-850 000 EUR ročne v rokoch 2012-2014</t>
  </si>
  <si>
    <t>Po roku 2014 maximálne 850 000 EUR ročne (s veľkou pravdepodobnosťou menej)</t>
  </si>
  <si>
    <t>Administrácia štipendia cca 10 000-20 000 EUR ročne</t>
  </si>
  <si>
    <t xml:space="preserve">Nový útvar cca 50 000 EUR šéf, 65 000 EUR dvaja manažéri, 316 000 EUR max 15 zamestnanci (postupné nabiehanie) </t>
  </si>
  <si>
    <t>Celkom ročne za útvar: v maximálnom zložení: 430 000 EUR</t>
  </si>
  <si>
    <t>Druhý rok fungovania útvaru: cca 110 000 EUR (záleží na dĺžke programu štipendistov)</t>
  </si>
  <si>
    <t>Áno - definícia kľúčových kompetencií a ich testovanie, metóda merania kvality manažmentu</t>
  </si>
  <si>
    <t>Nie - podmienky podpory žiakov s najnižšou čitateľskou zručnosťou</t>
  </si>
  <si>
    <t>Externá - definícia kľúčových kompetencií na základe najlepšej medzinárodnej praxe</t>
  </si>
  <si>
    <t>Externá - návrh systému testovania kľúčových kompetencií</t>
  </si>
  <si>
    <t>Externá - identifikácia medzier v súčasnom systéme a návrh zmien kurikula</t>
  </si>
  <si>
    <t>Externá - ako merať a zlepšovať profesionalitu školského manažmentu?</t>
  </si>
  <si>
    <t>Interná - identifikácia žiakov s najnižšou čitateľskou zručnosťou a návrh podporných opatrení</t>
  </si>
  <si>
    <t>Interná - návrh systému porovnávania škôl a podpory rozvoja najslabších škôl</t>
  </si>
  <si>
    <t>Odborný poradca so skúsenosťami s tvorbou študijných programov a výkonnostných testov</t>
  </si>
  <si>
    <t>Konzultant ktorý pripraví tréningové programy pre školský manažment</t>
  </si>
  <si>
    <t>Áno - zahraničná najlepšia prax a príprava zmluvných podmienok</t>
  </si>
  <si>
    <t>Áno - výber pilotných projektov</t>
  </si>
  <si>
    <t xml:space="preserve">Externá - najlepšie fungujúce modely financovania obnovy budov </t>
  </si>
  <si>
    <t>Externá - príprava zmlúv a rozpočtov v pilotných projektoch a na ich základe zverejnenie vzorových zmlúv a postupov</t>
  </si>
  <si>
    <t>Interná - aké podmienky musia inštitúcie splniť, aby boli oprávnené na účasť v projektoch obnovy?</t>
  </si>
  <si>
    <t>Interná - ktoré inštitúcie najurgentnejšie potrebujú obnovu fyzickej infraštruktúry (školské budovy, internáty,...)?</t>
  </si>
  <si>
    <t>Interná - ktoré inštitúcie sú dostatočne reprezentatívne aby boli výsledky pilotných projektov čo najširšie aplikovateľné?</t>
  </si>
  <si>
    <t>Konzultant so skúsenosťami s projektmi súkromného partnerstva v oblasti vzdelávania, vedy a techniky</t>
  </si>
  <si>
    <t>Externá - akým spôsobom a kým majú byť volení rektori univerzít?</t>
  </si>
  <si>
    <t>Externá - aká má byť deľba práce a právomocí medzi hlavnými výkonnými orgánmi univerzity (rektor, správna rada, kvestor, akademický senát)?</t>
  </si>
  <si>
    <t>Externá - aká má byť deľba rozhodovacích právomocí medzi univerzitou a jej jednotlivými fakultami?</t>
  </si>
  <si>
    <t>Externá - aké sú najefektívnejšie výkonnostné kritériá používané medzinárodne pri rozhodovaní o financovaní verejných univerzít ?</t>
  </si>
  <si>
    <t>Interná - aké informácie je potrebné zbierať a poskytovať rodičom a zamestnávateľom o kvalite univerzít?</t>
  </si>
  <si>
    <t>Interná - aké informácie je potrebné zbierať a poskytovať verejnosti o hospodárení univerzít?</t>
  </si>
  <si>
    <t>Interná - aké informačné systémy budú potrebné na zverejnenie informácií?</t>
  </si>
  <si>
    <t xml:space="preserve">Analýza </t>
  </si>
  <si>
    <t>Analýzy: právna, nákladová, podporné opatrenia</t>
  </si>
  <si>
    <t xml:space="preserve">Áno - v rámci prípravy súťaže </t>
  </si>
  <si>
    <t>Áno – spoločne pre opatrenia 9, 10, 16, 17</t>
  </si>
  <si>
    <t>Áno – analýza  spoločne pre opatrenia 9, 10, 16, 17</t>
  </si>
  <si>
    <t>Zozbieranie najlepšej aplikačnej praxe v iných krajinách EÚ</t>
  </si>
  <si>
    <t>Identifikácia potrieb UVO (personálnych a kompetenčných) pre transparentné prijímanie a zverejňovanie všeobecných stanovísk a metodických pokynov</t>
  </si>
  <si>
    <t>Nie (ak samotný zákon na MS SR nepripravuje externý poradca)</t>
  </si>
  <si>
    <t>Nezávislá organizácia so skúsenosťami v oblasti internacionalizácie VŠ a prezentácie vzdelávania v zahraničí, schopná zabezpečiť objektívny a férový výber vysokých škôl s potenciálom prezentovať sa v zahraničí.</t>
  </si>
  <si>
    <t>Zastupiteľské orgány akademickej reprezentácie, mimovládne organizácie zaoberajúce sa mobilitou a pod.</t>
  </si>
  <si>
    <t>Dodávateľ už existuje na základe obstarávaní v minulosti (SAIA - pre administráciu programu CEEPUS existuje zmluva s MŠ od roku 2000, pre administráciu NŠP existuje nová zmluva od decembra 2010). Pre programy  Erasmus, Comenius a Grundtvig je zmluva so SAAIC do konca realizácie Programu celoživotného vzdelávania.</t>
  </si>
  <si>
    <t>Možno</t>
  </si>
  <si>
    <t>Ak sa MŠ rozhodne, že áno, malo by ísť o organizáciu, ktorá už má skusenosti s grantmi určenými na podporu tvorby nových programov, alebo spoločných študijných programov, ktorá vie navrhnúť fungujúcu a kontrolovateľnú formu podpory a zaistiť aj reciprocitu v rámci spoločných študijných programov.</t>
  </si>
  <si>
    <t>Skvalitnenie vzdelávania na stredných a základných školách v súlade s medzinárodnými trendami</t>
  </si>
  <si>
    <t>MŠVVaŠ SR, MH SR, SAV</t>
  </si>
  <si>
    <t>MZ SR, MPaSVaR SR, MŠVVaŠ SR, MF SR, Protimonopolný úrad SR, SVVE</t>
  </si>
  <si>
    <t>MŠVVaŠ SR (štipendium), SVVE</t>
  </si>
  <si>
    <t>Vzdelávacie a výskumné inštitúcie</t>
  </si>
  <si>
    <t>Inštitúcie + poradca</t>
  </si>
  <si>
    <t>Súkromný partner</t>
  </si>
  <si>
    <t>Úrad SAV</t>
  </si>
  <si>
    <t xml:space="preserve">Tím právnych expertov </t>
  </si>
  <si>
    <t>Tím vecných koordinátorov SAV</t>
  </si>
  <si>
    <t>MŠVVaŠ SR, MH SR</t>
  </si>
  <si>
    <t>Prijímatelia</t>
  </si>
  <si>
    <t>Prijímatelia a manažér</t>
  </si>
  <si>
    <t>Dodávatelia</t>
  </si>
  <si>
    <t xml:space="preserve">Manažér </t>
  </si>
  <si>
    <t>Rezidenti parku</t>
  </si>
  <si>
    <t>Školy</t>
  </si>
  <si>
    <t>Štátna správa</t>
  </si>
  <si>
    <t>Predseda ÚVO</t>
  </si>
  <si>
    <t>ÚVO + obstarávatelia</t>
  </si>
  <si>
    <t>ÚVO metodika</t>
  </si>
  <si>
    <t>Tím na MŠVVaŠ SR</t>
  </si>
  <si>
    <t>Tím na MŠVVaŠ SR, štatistický expert</t>
  </si>
  <si>
    <t>MŠVVaŠ SR, MZV SR, univerzity</t>
  </si>
  <si>
    <t>MŠVVaŠ SR, MV SR, MZV SR</t>
  </si>
  <si>
    <t>Tím na MŠVVaŠ SR, Riadiaci výbor</t>
  </si>
  <si>
    <t>MŠVVaŠ SR v spolupráci s SVVE</t>
  </si>
  <si>
    <t>MŠVVaŠ SR, RV, SVVE</t>
  </si>
  <si>
    <t xml:space="preserve">MŠVVaŠ SR + poradca </t>
  </si>
  <si>
    <t>Tím právnych expertov + MŠVVaŠ SR</t>
  </si>
  <si>
    <t>MK SR, ÚPV</t>
  </si>
  <si>
    <t>Odborná komisia a MŠVVaŠ SR</t>
  </si>
  <si>
    <t>MH SR, Riadiaci výbor</t>
  </si>
  <si>
    <t>MH SR, Riadiaci výbor, SVVE</t>
  </si>
  <si>
    <t>Externý dodávateľ, Tím na MH SR</t>
  </si>
  <si>
    <t>MH SR, Recipienti grantov</t>
  </si>
  <si>
    <t>Externý dodávateľ, MH SR</t>
  </si>
  <si>
    <t>MŠVVaŠ SR a MH SR</t>
  </si>
  <si>
    <t>Externý dodávateľ, MV SR</t>
  </si>
  <si>
    <t>Prezentácia návrhu Riadiacemu výboru</t>
  </si>
  <si>
    <t>Schválenie Riadiaceho výboru</t>
  </si>
  <si>
    <t>Prezentácia pred Riadiacim výborom</t>
  </si>
  <si>
    <t>Výber správcu programov</t>
  </si>
  <si>
    <t>Externý dodávateľ (správca)</t>
  </si>
  <si>
    <t>MŠVVaŠ SR, SVVE a administrátor štipendia</t>
  </si>
  <si>
    <t xml:space="preserve">Prvý rok fungovania útvaru: 25 000 EUR plus štipendiá </t>
  </si>
  <si>
    <t>Vyhodnotenie analýzy a odporúčaní, SWOT analýza</t>
  </si>
  <si>
    <t xml:space="preserve">Komunikačná kampaň </t>
  </si>
  <si>
    <t>Hodnotenie dopadu a revízia programov</t>
  </si>
  <si>
    <t>Supervízia realizácie projektu a príprava návrhov na zlepšenia</t>
  </si>
  <si>
    <t>Externý dodávateľ + UIPŠ</t>
  </si>
  <si>
    <t>Analýza možnosti zasielania dát medzi MV SR a MZV SR</t>
  </si>
  <si>
    <t xml:space="preserve">Určenie režimu bezpečného prenosu dát </t>
  </si>
  <si>
    <t>Sekcia informatiky MV SR</t>
  </si>
  <si>
    <t>(Podľa potreby) Zadefinovať potrebný HW a SW</t>
  </si>
  <si>
    <t>(Podľa potreby) Obstaranie dodávateľa na hardware a software</t>
  </si>
  <si>
    <t>(Podľa potreby) Nákup HW a SW a vybudovanie systému</t>
  </si>
  <si>
    <t>(Podľa potreby) Inštalácia potrebného HW a SW</t>
  </si>
  <si>
    <t>Analýza procesov riadenia a správy projektov ŠF EÚ (SORO, RO)</t>
  </si>
  <si>
    <t>Predloženie odporúčaní na zjednodušenie administrácie projektov</t>
  </si>
  <si>
    <t>Vzdelávanie zamestnancov IHA a ťažiskových rezortov</t>
  </si>
  <si>
    <t>externý dodávateľ + IHA</t>
  </si>
  <si>
    <t>IHA + externý dodávateľ</t>
  </si>
  <si>
    <t>IHA cez OPIS</t>
  </si>
  <si>
    <t>dodávateľ systému</t>
  </si>
  <si>
    <t>Štúdia uskutočniteľnosti</t>
  </si>
  <si>
    <t>SAV, MŠVVaŠ SR, SVVE</t>
  </si>
  <si>
    <t>MŠVVaŠ SR, MH SR, SVVE</t>
  </si>
  <si>
    <t>MŠVVaŠ SR, MH SR, MDVaRR SR, MF SR, MZ SR, MPaRV SR, SVVE</t>
  </si>
  <si>
    <t>SVVE, MŠVVaŠ SR, MH SR, SAV</t>
  </si>
  <si>
    <t xml:space="preserve">MK SR, ÚPV, MF SR,MŠVVaŠ SR, MH SR, SVVE </t>
  </si>
  <si>
    <t>MŠVVaŠ SR, MH SR, MZ SR, MF SR, SVVE</t>
  </si>
  <si>
    <t>MH SR, MŠVVaŠ SR, SVVE</t>
  </si>
  <si>
    <t>MH SR, MŠVVaŠ SR, MF SR, SVVE</t>
  </si>
  <si>
    <t>SVVE, MDVaRR SR, MŠVVaŠ SR, MH SR, MF SR, Úrad vlády</t>
  </si>
  <si>
    <t>MH SR, MZ SR, MPaSVaR SR, MŠVVaŠ SR, MF SR, Protimonopolný úrad SR, SVVE</t>
  </si>
  <si>
    <t>Predseda ÚVO, MS SR, SVVE</t>
  </si>
  <si>
    <t>MV SR, MPaSVaR SR, MZV SR, MH SR, MŠVVaŠ SR, MZ SR, SVVE</t>
  </si>
  <si>
    <t>MŠVVaŠ SR, MH SR, MZV SR, SVVE</t>
  </si>
  <si>
    <t>Poradca pre nastavenie systému a štatistickej vzorky, školitelia
Dodávateľ IT systému</t>
  </si>
  <si>
    <t>Sekcia stratégie na MH SR</t>
  </si>
  <si>
    <t>Tím na MŠVVaŠ SR, v spolupráci s MH SR a SVVE</t>
  </si>
  <si>
    <t>Riaditeľ poverenej agentúry (podľa analýzy)</t>
  </si>
  <si>
    <t xml:space="preserve">Vytvorenie projektu TOM - Talent opportunity management </t>
  </si>
  <si>
    <t>Náčrt systému</t>
  </si>
  <si>
    <t>Prvé projekty</t>
  </si>
  <si>
    <t>Vytvorenie jednotky a najatie odborníkov</t>
  </si>
  <si>
    <t>Sekcia stratégie na MH SR, SVVE</t>
  </si>
  <si>
    <t>Verejné obstaranie poradcu</t>
  </si>
  <si>
    <t>Externý poradca, Sekcia stratégie na MH SR, SVVE</t>
  </si>
  <si>
    <t>Prezentácia pred riadiacim výborom</t>
  </si>
  <si>
    <t>Vytvorenie úvodnej štatistickej bázy</t>
  </si>
  <si>
    <t>Procesná analýza a personálne posilnenie UVO</t>
  </si>
  <si>
    <t>Identifikácia problémových oblastí</t>
  </si>
  <si>
    <t>Príprava metodických pokynov a stanovísk</t>
  </si>
  <si>
    <t>Prezentácia riešení inovačnej RVpI</t>
  </si>
  <si>
    <t>Zverejnenie pokynov a stanovísk</t>
  </si>
  <si>
    <t>MH SR, MF SR, SVVE, MŠVVaŠ</t>
  </si>
  <si>
    <t>Meranie nových dát na vzorke základných a stredných škôl</t>
  </si>
  <si>
    <t>Externá - Analýza podobných opaterení v krajinách, ktoré boli v podobnej situácií ako SR</t>
  </si>
  <si>
    <t>Príprava učebníc/skrípt, podkladových materiálov pre učiteľov a prípravu e-learningových aplikácií,
tréning učiteľov a supervíziu realizácie programu 
komunikačnú kapmaň programu a podporné aktivity (semináre, letné aktivity a pod).</t>
  </si>
  <si>
    <t>Počet založených firiem študentmi/počet firiem, na ktorých založení sa študenti podieľali</t>
  </si>
  <si>
    <t>Identifikácia kľúčových smerov aplikovaného výskumu v nadväznosti na priority hospodárskej politiky vlády SR</t>
  </si>
  <si>
    <t>Koordinácia vecného zamerania výskumu vo výskumných inštitúciách zriadených ústrednými orgánmi štátnej správy</t>
  </si>
  <si>
    <t xml:space="preserve">Vytvorenie efektívneho, transparentného a trvalo udržateľného grantového systému </t>
  </si>
  <si>
    <t>Znižovanie rozdielov v kvalite škôl, vytvorenie podmienok pre rozvoj škôl so zreteľom na školy, ktoré majú žiakov zo sociálne znevýhodneného prostredia, - premena škôl na učiace sa organizácie spoluprácou tímov pedagogických a odborných zamestnancov v školách a školských zariadeniach, hľadaním lokálnych riešení a podporou zdieľania najlepších skúseností, inkluzívnou výchovou a vzdelávaním v školách, podporou praxe učiteľov v praxi, zapojením odborníkov z praxe do výučby a vytváraním podmienok pre učenie sa v komunite</t>
  </si>
  <si>
    <t>Externý poradca+SAV</t>
  </si>
  <si>
    <t>MŠVVaŠ SR (fénix) + externý poradca + SAV</t>
  </si>
  <si>
    <t xml:space="preserve">Príprava zákona o VVI a novely zákona o SAV </t>
  </si>
  <si>
    <t>Vytvoriť a využívať absolventské siete ako zdroj budovania značky a čiastočnej finančnej podpory.</t>
  </si>
  <si>
    <t>MS SR + ÚVO</t>
  </si>
  <si>
    <t>Prijímanie žiadostí o grant</t>
  </si>
  <si>
    <t>Percento slovenských študentov (občanov SR) študujúcich v zahraničí</t>
  </si>
  <si>
    <t>Výberová komisia</t>
  </si>
  <si>
    <t>Ako sa vyhnúť tomu, že pôjde len o to, aby prilákali hocijakých vysokoškolských učiteľov/vedcov/PhD kandidátov? Ako pripadne zabezpečiť kvalitu týchto uchádzačov? Kto a ako by to mohol hodnotiť?</t>
  </si>
  <si>
    <t>Úprava zákona o vysokých školách a zákona o organizácii štátnej podpory vedy a výskumu tak, aby bolo ministerstvo školstva oprávnené vydať osobitný predpis upravujúci povinnosť organizácií zverejňovať pracovné pozície financované z verejných zdrojov (výskumných pozícií, pozícií vysokoškolských učiteľov a doktorandských miest) a následne vydať výnos ministerstva určujúci povinnosť zverejňovať pozície na portáli EURAXESS. Na pozície, ktoré nebudú takto zverejnené, nebude možné využiť prostriedky z verejných zdrojov. Zároveň sa upravia aj podmienky pre poskytovanie grantov z APVV, aby pracovné a študijné miesta vytvorené v rámci podporeného výskumného grantu boli zverejňované rovnakým spôsobom.</t>
  </si>
  <si>
    <t>Navrhnutie optimalizácie systému udeľovania fondov (OP VaV)</t>
  </si>
  <si>
    <t>Príprava paragrafového znenia nového  zákona o VO</t>
  </si>
  <si>
    <t xml:space="preserve">Verejné obstarávanie dodávateľa </t>
  </si>
  <si>
    <t>Opatrenie bude vykonané v súlade s uznesením vlády č. 552/2011.</t>
  </si>
  <si>
    <t>Zapojiť v opodstatnených prípadoch do riadiacich orgánov VŠ externých partnerov a zvýšiť tak otvorenosť škôl a externú spoluprácu.</t>
  </si>
  <si>
    <t>Konzultant so skúsenosťami s riadením VŠ.</t>
  </si>
  <si>
    <t>Hodnotenia OECD AHELO</t>
  </si>
  <si>
    <t>Je potrebné zrealizovať analýzu všetkých VŠ mobilitných programov podporovaných z verejných zdrojov na základe, ktorej bude možné jednotlivé programy nastaviť tak, aby sa vzájomne dopĺňali a nie sa prekrývali alebo nepokrývali mobility, ktoré chce Slovensko podporiť.  Je tiež potrebné zanalyzovať prekážky mobilít v zmysle financovania grantov (napríklad Česká republika dáva približne desaťnásobne viac prostriedkov na dofinancovanie štipendií v rámci programu Erasmus), jazykovej pripravenosti potenciálnych štipendistov, či uznávanie štúdia/vzdelávania nadobudnutého počas mobility. Analýza by sa tiež mala zaoberať otázkou prekážok návratu občanov Slovenska zo zahraničia. Analýza by sa tiež mala zaoberať postavením študentskej mobility v stratégiách internacionalizácie VŠ vzdelávania. Ďalšou dôležitou otázkou, na ktorú by sa mala analýza zamerať je vyhodnotenie uplatňovaných  nástrojov na vyhodnotenie efektívnosti, cieľavedomosti, využívania  kreditného systému v študentskej mobilite. 
Výsledkom analýzy by mala byť pripravená koncepcia (stratégia) podpory mobility a internacionalizácie, ktorej súčasťou by malo byť aj nastavenie regionálnych priorít, resp. preferencií krajín, pre medzinárodnú spoluprácu, a tiež výsledkom by malo byť vypracovanie metodiky hodnotenia internacionalizáce VŠ škôl a jej pozitívnych vplyvov na kvalitu (nielen z hľadiska zapojenia vo výskumných projektoch, ale aj z hľadiska zapojenia v medzinárodných vzdelávacích aktivitách), pričom takéto hodnotenie by sa malo následne v praxi zohľadňovať v istej miere pri hodnotení činností vysokých škôl, resp. aj pri akreditáciách, ako aj vo financovaní VŠ.
Zvláštna pozornosť by mala byť venovaná mobilitám pedagógov a budúcich pedagógov, ktorí by sa mali viac zúčastňovať pobytov v zahraničí najmä v krajinách s vysokokvalitným vzdelávacím systémom ako napríklad Fínsko, Holandsko, Belgicko, Nórsko, či Estónsko. Výsledkom tejto činnosti by mala byť aj metodika hodnotenia mobilít týkajúcich sa pedagógov základných a stredných škôl. Analýza by sa mala zaoberať aj mobilitou na úrovni stredných škôl.
Analýzu by mala vykonať externá organizácia alebo expert (expertná skupina) so znalosťami problematiky internacionalizácie vzdelávania na Slovensku a v zahraničí, schopná kriticky zhodnotiť stav na Slovensku, porovnať ho so zahraničím, zhodnotiť efektívnosť vynakladania prostriedkov a navrhnúť riešenia na zlepšenie a zefektívnenie aktivít a prioritné oblasti podpory. MŠVVaŠ následne v spolupráci s týmto expertom pripraví koncepčný dokument s riešeniami, ktoré sa budú postupne implementovať v praxi. Pre vypracovanie analýzy a prípravu koncepcie je nevyhnutná spolupráca všetkých ministerstiev zainteresovaných do medzinárodnej spolupráce a majúcich vplyv na otázky súvisiace s pobytom cudzincov na Slovensku a vysielaním občanov SR do zahraničia.</t>
  </si>
  <si>
    <t>Tréning učiteľov v novom kurikule</t>
  </si>
  <si>
    <t>Obstaranie experta na spracovanie dát</t>
  </si>
  <si>
    <t>malá</t>
  </si>
  <si>
    <t>veľká</t>
  </si>
  <si>
    <t>koniec januára</t>
  </si>
  <si>
    <t>Príprava a spustenie webstránky a verejných pravidiel*</t>
  </si>
  <si>
    <t>* Webová stránka môže byť totožná pre opatrenia 3 a 4, publicita by mala byť zároveň s ostatnými grantmi</t>
  </si>
  <si>
    <t>ďalšie udelenie</t>
  </si>
  <si>
    <t xml:space="preserve">*Zloženie: napr. predstavitelia kľúčových smerov vedy a výskumu, architekt, psychológ, predstaviteľ / predstavitelia múzeí </t>
  </si>
  <si>
    <t>Identifikácia "Quick wins" - projekty, ktoré môže ministerstvo rýchlo "provizórne" implementovať</t>
  </si>
  <si>
    <t>Detailná dizajnová a konštrukčná dokumentácia</t>
  </si>
  <si>
    <t xml:space="preserve">Návrh potrebných metodík a programov </t>
  </si>
  <si>
    <t>Prvé hodnotenie dopadu radou pre inovácie</t>
  </si>
  <si>
    <t>Školenie a medzinárodný networking manažmentu</t>
  </si>
  <si>
    <t>Obstaranie architektonickej firmy špecializovanej na prípravu súťažných dokumentov</t>
  </si>
  <si>
    <t>Architektonická súťaž</t>
  </si>
  <si>
    <t>Príprava architektonickej súťaže a súťaž samotná</t>
  </si>
  <si>
    <t>Príprava podkladov</t>
  </si>
  <si>
    <t>Vyhlásenie súťaže + práca na návrhoch</t>
  </si>
  <si>
    <t>Novy grantový systém pre akademický výskum</t>
  </si>
  <si>
    <t xml:space="preserve">* Stratégia bude spoločná pre opatrenia 9,10,16,17. Pretože je medzirezortného typu, bude ju obstarávať SVVE. Samotný program SBIR (opatrenie 16) bude navrhnutý separátne, ale jeho zapojenie v rámci štátnych grantových schém bude riešiť analýza. </t>
  </si>
  <si>
    <t>Vyhlásenie otvorenia nových pracovných pozícií</t>
  </si>
  <si>
    <t>a priebezne</t>
  </si>
  <si>
    <t>Architektonický a stavebný projekt</t>
  </si>
  <si>
    <t>Stavebná činnosť a dodávka zariadenia</t>
  </si>
  <si>
    <t xml:space="preserve">Nájdenie manažmentu/manažérskych skupín pre budúce inkubátory  </t>
  </si>
  <si>
    <t xml:space="preserve">* Stratégia bude spoločná pre opatrenia 9,10,16,17. Pretože je medzirezortného typu, bude ju obstarávať SVVE. Samotný program SBIR (opatrenie 16) bude navrhnutý separátne, ale jeho zapojenie v rámci štátnych grantových schém bude riešiť analýza. Právna a motivačná analýza nebude súčasťou obstarávanej stratégie, ale dorobí sa neskôr interne. </t>
  </si>
  <si>
    <r>
      <t>Možnosť použiť rovnakú webovú stránku ako na</t>
    </r>
    <r>
      <rPr>
        <sz val="11"/>
        <color indexed="63"/>
        <rFont val="Arial"/>
        <family val="2"/>
      </rPr>
      <t xml:space="preserve"> opatrenia 3,4,9,10</t>
    </r>
  </si>
  <si>
    <t>Opatrenie bude navrhnuté do júna 2012, ale odporúčame si nechať dostatočne dlhú dobu na aktívnu propagáciu a publicitu, aby sa firmy mohli pripraviť</t>
  </si>
  <si>
    <t>13.</t>
  </si>
  <si>
    <t>Príprava podporných aktivít (semináre a letné aktivity)</t>
  </si>
  <si>
    <t>Prezentácia výsledkov rade pre inovácie</t>
  </si>
  <si>
    <t>Odporúčania vláde na ďalšie opatrenia</t>
  </si>
  <si>
    <t>Aktualizácia a dopĺňanie vzorky</t>
  </si>
  <si>
    <t>Aktualizácia štatistickej bázy</t>
  </si>
  <si>
    <t>Definovanie potrieb a funkcionality</t>
  </si>
  <si>
    <t>Obstaranie systému</t>
  </si>
  <si>
    <t>Zaškolenie pracovníkov štátnej správy</t>
  </si>
  <si>
    <t>Zmena pravidiel na výberové konanie štipendia</t>
  </si>
  <si>
    <t>Návrh dlhodobej udržateľnosti útvaru</t>
  </si>
  <si>
    <t>a priebežne podľa ukončenia štipendia</t>
  </si>
  <si>
    <t>Opatrenia dosiahnuteľné v dlhšom časovom úseku</t>
  </si>
  <si>
    <t>Opatrenia dosiahnuteľné v krátkom čase</t>
  </si>
  <si>
    <t>Termíny prvých meraní ukazovateľov</t>
  </si>
  <si>
    <t>Identifikovanie pracovníkov polície na jazykové kurzy</t>
  </si>
  <si>
    <t>Identifikácia úrovne angličtiny potrebnej pre komunikáciu s cudzincami a zákl. prácu s dokumentáciou</t>
  </si>
  <si>
    <t>Jazykové vzdelávanie pracovníkov policajných útvarov</t>
  </si>
  <si>
    <t>Identifikácia externého dodávateľa certifikátu, ktorý bude hodnotiť dosiahnuté jazykové vedomosti</t>
  </si>
  <si>
    <t>Termíny prvých meraní výsledkov</t>
  </si>
  <si>
    <t xml:space="preserve">Definovanie informácií na webstránku pre cudzincov </t>
  </si>
  <si>
    <t>Identifikácia už existujúcich systémov a kapacít v rámci EÚ  a na Slovensku, ktoré by mohli byť zapojené</t>
  </si>
  <si>
    <t>Obstaranie dodávateľa webstránky</t>
  </si>
  <si>
    <t>Spustenie webstránky</t>
  </si>
  <si>
    <t>Spustenie systému na výmenu informácií medzi zastupiteľskými úradmi a relevant. pracoviskami cudz. polície</t>
  </si>
  <si>
    <t>Vypracovanie metodického usmernenia pre relevantných pracovníkov MV SR a MZV SR</t>
  </si>
  <si>
    <t xml:space="preserve">Hodnotenie dosiahnutých jazykových vedomosti ext.dodávateľom (príp. cez testy potrebné na dosiahnutie jazyk. certifikátu) </t>
  </si>
  <si>
    <t>(Podľa potreby) Postupné zaškolovanie užívateľov, tech. podpora</t>
  </si>
  <si>
    <t>Prvá fáza*</t>
  </si>
  <si>
    <t>* zákl. informácie a dokumenty, ktoré sú potrebné na vybavenie víz, prípadne iných druhov pobytov (plus preklady)</t>
  </si>
  <si>
    <t>Druhá fáza**</t>
  </si>
  <si>
    <t>** informácie a dokumenty relevantné pre pobyt v SR (napr. sociálne poistenie, zdravotné poistenie, pracovno-právne otázky)</t>
  </si>
  <si>
    <t>S.6. Stratégia</t>
  </si>
  <si>
    <t>Obstaranie dodávateľa analýzy</t>
  </si>
  <si>
    <t>Transformácia Migr. úradu na Migračný a naturalizačný úrad</t>
  </si>
  <si>
    <t>Schválenie dlhodobého financovania programu cez ŠR</t>
  </si>
  <si>
    <t>Príprava webstránky externým alebo interným dodávateľom</t>
  </si>
  <si>
    <t>Vytvorenie stratégie s odporúčaniami pre leg. a neleg. opatrenia</t>
  </si>
  <si>
    <t>Prezentácia VŠ na veľtrhoch*</t>
  </si>
  <si>
    <t>Systémová práca s pracovníkmi VŠ zodpovednými za medzinárodnú spoluprácu**</t>
  </si>
  <si>
    <t>Zverejňovanie informácií o grantoch a voľných pozíciách profesorov, docentov a PhD študentov</t>
  </si>
  <si>
    <t>Národný štipendijný program***</t>
  </si>
  <si>
    <t>***  Predbežne do konca roka 2016 podľa uznesenia vlády; ak bude schválené ďalšie pokračovanie, bude treba vyčleniť prostriedky aj na obdobie ďalšieho pokračovania</t>
  </si>
  <si>
    <t>** Výmena poznatkov, školenia, odborné vzdelávanie v oblasti internacionalizácie vzdelávania a marketingu VŠ a pod.</t>
  </si>
  <si>
    <t>* Výber participujúcich škôl, návšteva vzdelávacích veľtrhov, spolupráca so zahraničnými zastupiteľstvami, atd.</t>
  </si>
  <si>
    <t>Štud. programy v cudzom jazyku a spoločné študijné programy</t>
  </si>
  <si>
    <t>Riadiaci výbor identifikoval prekážky, ktoré môžu ohroziť plnenie plánu</t>
  </si>
  <si>
    <t>Analýza potenciálnych bilaterálnych zmluv a grantových programov v zahraničí</t>
  </si>
  <si>
    <t>Podpora spoločných štud. programov a študijných programov v cudzom jazyku formou komplexných grantov (vrátane štipendií)</t>
  </si>
  <si>
    <t>MV SR (spolupráca MZV)</t>
  </si>
  <si>
    <t>MV SR (spolupráca MZV, dodávateľ)</t>
  </si>
  <si>
    <t>Ext. dodávateľ, MV SR</t>
  </si>
  <si>
    <t>Ext. dodávateľ a MV SR</t>
  </si>
  <si>
    <t xml:space="preserve"> </t>
  </si>
  <si>
    <t>Ext. dodávateľ / MV SR</t>
  </si>
  <si>
    <t>1.</t>
  </si>
  <si>
    <t>MŠVVaŠ SR, MPaSVaR SR, MV SR, SVVE, MH SR, MZV</t>
  </si>
  <si>
    <t>Trenéri</t>
  </si>
  <si>
    <t>Analýza rozhodovacieho procesu UVO</t>
  </si>
  <si>
    <t xml:space="preserve">Návrh úprav v organizácii a kompetenciách </t>
  </si>
  <si>
    <t>Prezentácia návrhov rade vlády pre inovácie</t>
  </si>
  <si>
    <t>Návrh paragrafového znenia v novom zákone</t>
  </si>
  <si>
    <t>1.6.</t>
  </si>
  <si>
    <t>1.11.</t>
  </si>
  <si>
    <t>do 15.5.</t>
  </si>
  <si>
    <t>Stratégia slovenského a slovensko-medzinárodného inkubačného systému</t>
  </si>
  <si>
    <t>Analýza nastavenia systému a návrh univerzálnej metodológie SBIR programu</t>
  </si>
  <si>
    <t>začiatok mesiaca</t>
  </si>
  <si>
    <t>MS SR, ÚVO</t>
  </si>
  <si>
    <t>Potenciálne</t>
  </si>
  <si>
    <t>do 1.</t>
  </si>
  <si>
    <t>Príprava učebníc/skrípt, podkladových materiálov pre učiteľov a prípravu e-learningových aplikácií</t>
  </si>
  <si>
    <t>Podiel administratívnych nákladov na celkovom hospodárení VŠ</t>
  </si>
  <si>
    <t xml:space="preserve">Spolupracuje </t>
  </si>
  <si>
    <t>MŠVVaŠ SR, SVVE, MZV</t>
  </si>
  <si>
    <t>MŠVVaŠ SR, MF SR, MO SR, SVVE, MZV</t>
  </si>
  <si>
    <t>Zvýšenie úrovne samofinancovania výskumných inštitúcií.  (%)</t>
  </si>
  <si>
    <t>MZV, MO SR.</t>
  </si>
  <si>
    <t>MH SR, MPSVR SR</t>
  </si>
  <si>
    <t>Ako stanoviť kritériá ekonomickej a spoločenskej návratnosti?</t>
  </si>
  <si>
    <t>Zvýšiť efektívnosť VO a  racionalizovať jeho postupy a tým umožniť obstarávateľom lacnejšie nakupovať kvalitnejší tovar a služby</t>
  </si>
  <si>
    <t>MPaSVaR SR, MV SR, SVVE, MZV, SAV</t>
  </si>
  <si>
    <t>SVVE, SAV</t>
  </si>
  <si>
    <t>SVVE, MO SR, SAV</t>
  </si>
  <si>
    <t>MH SR, SVVE, MZV, SAV</t>
  </si>
  <si>
    <t>MH SR, MDVaRR SR, MF SR, MZ SR, MPaRV SR, SVVE, MZV, SAV</t>
  </si>
  <si>
    <t>ÚPV, MF SR,MŠVVaŠ SR, MH SR, SVVE, SAV</t>
  </si>
  <si>
    <t>MH SR, MZ SR, MF SR, SVVE, SAV</t>
  </si>
  <si>
    <t>MDVaRR SR, MŠVVaŠ SR, MH SR, MF SR, Úrad vlády, SAV</t>
  </si>
  <si>
    <t>Nárast zodpovedajúcich (odpovedajúce európskym štandardom) scientometricke ukazovateľov pre danú vednú disciplínu.</t>
  </si>
  <si>
    <t>Vedenie tímov v multilaterálnych medzinárodných programoch a schémach, prioritne RP EU.</t>
  </si>
  <si>
    <t>Účasť tímov v multilaterálnych medzinárodných programoch a schémach, prioritne RP EU.</t>
  </si>
  <si>
    <t>Aktivity v transfere poznatkov (projekty a kontrakty s hospodárskou sférou, medzinárodné patenty).</t>
  </si>
  <si>
    <t>Aktívna účasť vo vzdelávacom procese.</t>
  </si>
  <si>
    <t>Analýza stavu a modelov financovania infraštruktúry vzdelávacích a výskumných inštitúcií</t>
  </si>
  <si>
    <t>Obnova budov vzdelávacích a výskumných inštitúcií</t>
  </si>
  <si>
    <t>Vniesť do budov vzdelávacích a výskumných inštitúcií súkromné správcovské spoločnosti, ktoré zvýšia ich efektívnosť a rozšíria možnosti ich využitia</t>
  </si>
  <si>
    <t xml:space="preserve">Zvýšiť mieru financovania z vlastných zdrojov vysokých škôl </t>
  </si>
  <si>
    <t>MŠVVaŠ SR + VUC + ZMOS</t>
  </si>
  <si>
    <t>MŠVVaŠ SR + tím právnych exp. + SAV</t>
  </si>
  <si>
    <t>MŠVVaŠ SR + tím právnych exp.+ SAV</t>
  </si>
  <si>
    <t xml:space="preserve">MS SR </t>
  </si>
  <si>
    <t>MŠVVŠ SR, MH SR, MZ SR, MPaRV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</si>
</sst>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2"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i/>
      <u val="single"/>
      <sz val="11"/>
      <color indexed="8"/>
      <name val="Arial"/>
      <family val="2"/>
    </font>
    <font>
      <sz val="11"/>
      <color indexed="9"/>
      <name val="Arial"/>
      <family val="2"/>
    </font>
    <font>
      <b/>
      <i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indexed="57"/>
      <name val="Arial"/>
      <family val="2"/>
    </font>
    <font>
      <sz val="11"/>
      <color indexed="19"/>
      <name val="Arial"/>
      <family val="2"/>
    </font>
    <font>
      <i/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Narrow"/>
      <family val="2"/>
    </font>
    <font>
      <sz val="12"/>
      <color indexed="10"/>
      <name val="Arial Narrow"/>
      <family val="2"/>
    </font>
    <font>
      <sz val="11"/>
      <color indexed="8"/>
      <name val="Arial "/>
      <family val="0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sz val="11"/>
      <color indexed="9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8"/>
      <color theme="3"/>
      <name val="Cambria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1"/>
      <color rgb="FF9C0006"/>
      <name val="Arial Narrow"/>
      <family val="2"/>
    </font>
    <font>
      <sz val="11"/>
      <color theme="6" tint="-0.49996998906135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i/>
      <u val="single"/>
      <sz val="11"/>
      <color theme="1"/>
      <name val="Arial"/>
      <family val="2"/>
    </font>
    <font>
      <sz val="11"/>
      <color theme="6" tint="-0.24997000396251678"/>
      <name val="Arial"/>
      <family val="2"/>
    </font>
    <font>
      <u val="single"/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rgb="FF002060"/>
      <name val="Arial Narrow"/>
      <family val="2"/>
    </font>
    <font>
      <i/>
      <sz val="11"/>
      <color theme="1"/>
      <name val="Arial"/>
      <family val="2"/>
    </font>
    <font>
      <b/>
      <i/>
      <sz val="11"/>
      <color theme="1" tint="0.24998000264167786"/>
      <name val="Arial"/>
      <family val="2"/>
    </font>
    <font>
      <sz val="11"/>
      <color theme="1" tint="0.24998000264167786"/>
      <name val="Arial"/>
      <family val="2"/>
    </font>
    <font>
      <sz val="12"/>
      <color rgb="FFFF0000"/>
      <name val="Arial Narrow"/>
      <family val="2"/>
    </font>
    <font>
      <sz val="11"/>
      <color theme="1"/>
      <name val="Arial 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4999699890613556"/>
      </left>
      <right/>
      <top/>
      <bottom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0" tint="-0.4999699890613556"/>
      </top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0" tint="-0.4999699890613556"/>
      </right>
      <top style="thin">
        <color theme="1" tint="0.34999001026153564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/>
    </xf>
    <xf numFmtId="0" fontId="56" fillId="0" borderId="0" xfId="0" applyFont="1" applyAlignment="1">
      <alignment horizontal="left" vertical="center"/>
    </xf>
    <xf numFmtId="46" fontId="56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57" fillId="0" borderId="11" xfId="0" applyFont="1" applyBorder="1" applyAlignment="1">
      <alignment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Fill="1" applyAlignment="1">
      <alignment/>
    </xf>
    <xf numFmtId="0" fontId="59" fillId="33" borderId="11" xfId="0" applyFont="1" applyFill="1" applyBorder="1" applyAlignment="1">
      <alignment/>
    </xf>
    <xf numFmtId="0" fontId="56" fillId="8" borderId="11" xfId="0" applyFont="1" applyFill="1" applyBorder="1" applyAlignment="1">
      <alignment/>
    </xf>
    <xf numFmtId="0" fontId="60" fillId="8" borderId="11" xfId="0" applyFont="1" applyFill="1" applyBorder="1" applyAlignment="1">
      <alignment/>
    </xf>
    <xf numFmtId="0" fontId="55" fillId="8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" fontId="56" fillId="0" borderId="0" xfId="0" applyNumberFormat="1" applyFont="1" applyAlignment="1">
      <alignment/>
    </xf>
    <xf numFmtId="0" fontId="56" fillId="8" borderId="11" xfId="0" applyFont="1" applyFill="1" applyBorder="1" applyAlignment="1">
      <alignment wrapText="1"/>
    </xf>
    <xf numFmtId="0" fontId="56" fillId="34" borderId="0" xfId="0" applyFont="1" applyFill="1" applyAlignment="1">
      <alignment/>
    </xf>
    <xf numFmtId="0" fontId="2" fillId="8" borderId="11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8" borderId="11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/>
    </xf>
    <xf numFmtId="0" fontId="13" fillId="8" borderId="11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8" borderId="11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Fill="1" applyAlignment="1">
      <alignment horizontal="left" vertical="center" textRotation="90"/>
    </xf>
    <xf numFmtId="0" fontId="3" fillId="0" borderId="0" xfId="0" applyFont="1" applyAlignment="1">
      <alignment vertical="center" textRotation="90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textRotation="90"/>
    </xf>
    <xf numFmtId="0" fontId="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textRotation="90"/>
    </xf>
    <xf numFmtId="0" fontId="3" fillId="35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6" fillId="8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6" fillId="34" borderId="10" xfId="0" applyFont="1" applyFill="1" applyBorder="1" applyAlignment="1">
      <alignment/>
    </xf>
    <xf numFmtId="0" fontId="55" fillId="8" borderId="10" xfId="0" applyFont="1" applyFill="1" applyBorder="1" applyAlignment="1">
      <alignment/>
    </xf>
    <xf numFmtId="0" fontId="60" fillId="8" borderId="10" xfId="0" applyFont="1" applyFill="1" applyBorder="1" applyAlignment="1">
      <alignment/>
    </xf>
    <xf numFmtId="0" fontId="56" fillId="0" borderId="11" xfId="0" applyFont="1" applyBorder="1" applyAlignment="1">
      <alignment/>
    </xf>
    <xf numFmtId="0" fontId="0" fillId="0" borderId="0" xfId="0" applyAlignment="1">
      <alignment vertical="center"/>
    </xf>
    <xf numFmtId="0" fontId="56" fillId="8" borderId="10" xfId="0" applyFont="1" applyFill="1" applyBorder="1" applyAlignment="1">
      <alignment vertical="center"/>
    </xf>
    <xf numFmtId="0" fontId="56" fillId="8" borderId="0" xfId="0" applyFont="1" applyFill="1" applyAlignment="1">
      <alignment vertical="center"/>
    </xf>
    <xf numFmtId="0" fontId="56" fillId="8" borderId="11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59" fillId="33" borderId="11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/>
    </xf>
    <xf numFmtId="0" fontId="18" fillId="0" borderId="10" xfId="0" applyFont="1" applyBorder="1" applyAlignment="1">
      <alignment vertical="center"/>
    </xf>
    <xf numFmtId="0" fontId="9" fillId="8" borderId="10" xfId="0" applyFont="1" applyFill="1" applyBorder="1" applyAlignment="1">
      <alignment/>
    </xf>
    <xf numFmtId="0" fontId="56" fillId="0" borderId="0" xfId="0" applyFont="1" applyFill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56" fillId="8" borderId="10" xfId="0" applyFont="1" applyFill="1" applyBorder="1" applyAlignment="1">
      <alignment vertical="center" wrapText="1"/>
    </xf>
    <xf numFmtId="0" fontId="56" fillId="34" borderId="0" xfId="0" applyFont="1" applyFill="1" applyAlignment="1">
      <alignment vertical="center"/>
    </xf>
    <xf numFmtId="0" fontId="55" fillId="8" borderId="10" xfId="0" applyFont="1" applyFill="1" applyBorder="1" applyAlignment="1">
      <alignment vertical="center"/>
    </xf>
    <xf numFmtId="0" fontId="60" fillId="8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8" borderId="10" xfId="0" applyFont="1" applyFill="1" applyBorder="1" applyAlignment="1">
      <alignment vertical="center"/>
    </xf>
    <xf numFmtId="0" fontId="17" fillId="0" borderId="10" xfId="0" applyFont="1" applyBorder="1" applyAlignment="1">
      <alignment/>
    </xf>
    <xf numFmtId="0" fontId="56" fillId="0" borderId="10" xfId="0" applyFont="1" applyBorder="1" applyAlignment="1">
      <alignment horizontal="left" vertical="center" indent="3"/>
    </xf>
    <xf numFmtId="0" fontId="56" fillId="0" borderId="10" xfId="0" applyFont="1" applyBorder="1" applyAlignment="1">
      <alignment horizontal="left" vertical="center" indent="5"/>
    </xf>
    <xf numFmtId="0" fontId="62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 indent="4"/>
    </xf>
    <xf numFmtId="0" fontId="9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wrapText="1"/>
    </xf>
    <xf numFmtId="0" fontId="63" fillId="8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4" fillId="34" borderId="10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horizontal="left" vertical="center" indent="3"/>
    </xf>
    <xf numFmtId="0" fontId="59" fillId="33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left" vertical="center" indent="5"/>
    </xf>
    <xf numFmtId="0" fontId="57" fillId="0" borderId="10" xfId="0" applyFont="1" applyFill="1" applyBorder="1" applyAlignment="1">
      <alignment/>
    </xf>
    <xf numFmtId="0" fontId="16" fillId="8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6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9" fontId="59" fillId="33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13" fillId="8" borderId="10" xfId="0" applyFont="1" applyFill="1" applyBorder="1" applyAlignment="1">
      <alignment vertical="center"/>
    </xf>
    <xf numFmtId="0" fontId="9" fillId="8" borderId="10" xfId="0" applyFont="1" applyFill="1" applyBorder="1" applyAlignment="1">
      <alignment horizontal="left" vertical="center" wrapText="1"/>
    </xf>
    <xf numFmtId="49" fontId="9" fillId="8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8" borderId="10" xfId="0" applyNumberFormat="1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vertical="center" wrapText="1"/>
    </xf>
    <xf numFmtId="0" fontId="13" fillId="8" borderId="10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vertical="center" wrapText="1"/>
    </xf>
    <xf numFmtId="0" fontId="66" fillId="0" borderId="0" xfId="0" applyFont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 textRotation="90"/>
    </xf>
    <xf numFmtId="0" fontId="57" fillId="0" borderId="0" xfId="0" applyFont="1" applyFill="1" applyAlignment="1">
      <alignment vertical="center" textRotation="90"/>
    </xf>
    <xf numFmtId="0" fontId="56" fillId="0" borderId="10" xfId="0" applyFont="1" applyBorder="1" applyAlignment="1">
      <alignment vertical="center" textRotation="45"/>
    </xf>
    <xf numFmtId="0" fontId="57" fillId="0" borderId="10" xfId="0" applyFont="1" applyBorder="1" applyAlignment="1">
      <alignment horizontal="left" vertical="center"/>
    </xf>
    <xf numFmtId="0" fontId="57" fillId="35" borderId="13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vertical="center"/>
    </xf>
    <xf numFmtId="0" fontId="57" fillId="35" borderId="13" xfId="0" applyFont="1" applyFill="1" applyBorder="1" applyAlignment="1">
      <alignment vertical="center" textRotation="90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6" fillId="0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7" fillId="35" borderId="12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vertical="center"/>
    </xf>
    <xf numFmtId="0" fontId="57" fillId="35" borderId="12" xfId="0" applyFont="1" applyFill="1" applyBorder="1" applyAlignment="1">
      <alignment vertical="center" textRotation="90"/>
    </xf>
    <xf numFmtId="0" fontId="57" fillId="0" borderId="0" xfId="0" applyFont="1" applyFill="1" applyBorder="1" applyAlignment="1">
      <alignment vertical="center" textRotation="90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textRotation="90"/>
    </xf>
    <xf numFmtId="0" fontId="3" fillId="0" borderId="10" xfId="0" applyFont="1" applyFill="1" applyBorder="1" applyAlignment="1">
      <alignment vertical="center" textRotation="45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textRotation="45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7" fillId="35" borderId="14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vertical="center"/>
    </xf>
    <xf numFmtId="0" fontId="57" fillId="35" borderId="14" xfId="0" applyFont="1" applyFill="1" applyBorder="1" applyAlignment="1">
      <alignment vertical="center" textRotation="90"/>
    </xf>
    <xf numFmtId="0" fontId="57" fillId="0" borderId="10" xfId="0" applyFont="1" applyBorder="1" applyAlignment="1">
      <alignment horizontal="center" vertical="center"/>
    </xf>
    <xf numFmtId="0" fontId="56" fillId="0" borderId="15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0" xfId="0" applyFont="1" applyFill="1" applyAlignment="1">
      <alignment vertical="center" textRotation="90"/>
    </xf>
    <xf numFmtId="0" fontId="56" fillId="0" borderId="17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 textRotation="90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7" fillId="35" borderId="18" xfId="0" applyFont="1" applyFill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vertical="center"/>
    </xf>
    <xf numFmtId="0" fontId="57" fillId="35" borderId="21" xfId="0" applyFont="1" applyFill="1" applyBorder="1" applyAlignment="1">
      <alignment vertical="center" textRotation="90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34" borderId="21" xfId="0" applyFont="1" applyFill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57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 indent="3"/>
    </xf>
    <xf numFmtId="0" fontId="56" fillId="0" borderId="22" xfId="0" applyFont="1" applyFill="1" applyBorder="1" applyAlignment="1">
      <alignment horizontal="left" vertical="center" indent="3"/>
    </xf>
    <xf numFmtId="0" fontId="56" fillId="0" borderId="10" xfId="0" applyFont="1" applyFill="1" applyBorder="1" applyAlignment="1">
      <alignment horizontal="left" vertical="center" indent="3"/>
    </xf>
    <xf numFmtId="0" fontId="56" fillId="0" borderId="21" xfId="0" applyFont="1" applyBorder="1" applyAlignment="1">
      <alignment horizontal="left" vertical="center" indent="3"/>
    </xf>
    <xf numFmtId="0" fontId="56" fillId="8" borderId="10" xfId="0" applyFont="1" applyFill="1" applyBorder="1" applyAlignment="1">
      <alignment wrapText="1"/>
    </xf>
    <xf numFmtId="0" fontId="57" fillId="0" borderId="23" xfId="0" applyFont="1" applyBorder="1" applyAlignment="1">
      <alignment vertical="center"/>
    </xf>
    <xf numFmtId="0" fontId="55" fillId="8" borderId="11" xfId="0" applyFont="1" applyFill="1" applyBorder="1" applyAlignment="1">
      <alignment vertical="center"/>
    </xf>
    <xf numFmtId="0" fontId="60" fillId="8" borderId="11" xfId="0" applyFont="1" applyFill="1" applyBorder="1" applyAlignment="1">
      <alignment vertical="center" wrapText="1"/>
    </xf>
    <xf numFmtId="0" fontId="60" fillId="8" borderId="11" xfId="0" applyFont="1" applyFill="1" applyBorder="1" applyAlignment="1">
      <alignment vertical="center"/>
    </xf>
    <xf numFmtId="0" fontId="55" fillId="8" borderId="11" xfId="0" applyFont="1" applyFill="1" applyBorder="1" applyAlignment="1">
      <alignment vertical="center" wrapText="1"/>
    </xf>
    <xf numFmtId="0" fontId="55" fillId="8" borderId="10" xfId="0" applyFont="1" applyFill="1" applyBorder="1" applyAlignment="1">
      <alignment vertical="center" wrapText="1"/>
    </xf>
    <xf numFmtId="0" fontId="60" fillId="8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 indent="1"/>
    </xf>
    <xf numFmtId="0" fontId="56" fillId="34" borderId="12" xfId="0" applyFont="1" applyFill="1" applyBorder="1" applyAlignment="1">
      <alignment horizontal="left" vertical="center"/>
    </xf>
    <xf numFmtId="0" fontId="56" fillId="34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2" fillId="37" borderId="0" xfId="0" applyFont="1" applyFill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70" fillId="8" borderId="0" xfId="0" applyFont="1" applyFill="1" applyAlignment="1">
      <alignment/>
    </xf>
    <xf numFmtId="0" fontId="71" fillId="8" borderId="0" xfId="0" applyFont="1" applyFill="1" applyAlignment="1">
      <alignment wrapText="1"/>
    </xf>
    <xf numFmtId="0" fontId="59" fillId="33" borderId="21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56" fillId="8" borderId="11" xfId="0" applyFont="1" applyFill="1" applyBorder="1" applyAlignment="1">
      <alignment vertical="center"/>
    </xf>
    <xf numFmtId="0" fontId="60" fillId="8" borderId="11" xfId="0" applyFont="1" applyFill="1" applyBorder="1" applyAlignment="1">
      <alignment vertical="center"/>
    </xf>
    <xf numFmtId="0" fontId="55" fillId="8" borderId="11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71" fillId="0" borderId="0" xfId="0" applyFont="1" applyAlignment="1">
      <alignment horizontal="left" indent="3"/>
    </xf>
    <xf numFmtId="0" fontId="2" fillId="0" borderId="10" xfId="0" applyFont="1" applyBorder="1" applyAlignment="1">
      <alignment horizontal="left" vertical="center" indent="1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3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2"/>
    </xf>
    <xf numFmtId="0" fontId="57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6" fillId="0" borderId="10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Fill="1" applyBorder="1" applyAlignment="1">
      <alignment horizontal="left" vertical="center" wrapText="1" indent="2"/>
    </xf>
    <xf numFmtId="0" fontId="9" fillId="0" borderId="14" xfId="0" applyFont="1" applyFill="1" applyBorder="1" applyAlignment="1">
      <alignment horizontal="left" vertical="center" wrapText="1" indent="2"/>
    </xf>
    <xf numFmtId="0" fontId="56" fillId="0" borderId="10" xfId="0" applyFont="1" applyBorder="1" applyAlignment="1">
      <alignment horizontal="left" vertical="center" wrapText="1" indent="2"/>
    </xf>
    <xf numFmtId="0" fontId="9" fillId="34" borderId="10" xfId="0" applyFont="1" applyFill="1" applyBorder="1" applyAlignment="1">
      <alignment horizontal="left" vertical="center" wrapText="1" indent="2"/>
    </xf>
    <xf numFmtId="0" fontId="2" fillId="34" borderId="10" xfId="0" applyFont="1" applyFill="1" applyBorder="1" applyAlignment="1">
      <alignment horizontal="left" vertical="center" wrapText="1" indent="2"/>
    </xf>
    <xf numFmtId="0" fontId="9" fillId="34" borderId="10" xfId="0" applyFont="1" applyFill="1" applyBorder="1" applyAlignment="1">
      <alignment horizontal="left" vertical="center" wrapText="1" indent="4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 quotePrefix="1">
      <alignment horizontal="left" vertical="center" wrapText="1" indent="2"/>
    </xf>
    <xf numFmtId="0" fontId="9" fillId="34" borderId="10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56" fillId="38" borderId="10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8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left" vertical="center"/>
    </xf>
    <xf numFmtId="0" fontId="56" fillId="8" borderId="10" xfId="0" applyFont="1" applyFill="1" applyBorder="1" applyAlignment="1">
      <alignment horizontal="left" vertical="center"/>
    </xf>
    <xf numFmtId="0" fontId="56" fillId="8" borderId="14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6" fillId="8" borderId="11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7" fillId="0" borderId="26" xfId="0" applyFont="1" applyBorder="1" applyAlignment="1">
      <alignment horizontal="left" vertical="center"/>
    </xf>
    <xf numFmtId="0" fontId="56" fillId="8" borderId="0" xfId="0" applyFont="1" applyFill="1" applyAlignment="1">
      <alignment horizontal="left" vertical="center"/>
    </xf>
    <xf numFmtId="0" fontId="56" fillId="34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indent="3"/>
    </xf>
    <xf numFmtId="0" fontId="56" fillId="0" borderId="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3"/>
    </xf>
    <xf numFmtId="0" fontId="56" fillId="0" borderId="10" xfId="0" applyFont="1" applyBorder="1" applyAlignment="1">
      <alignment horizontal="left" vertical="center" wrapText="1" indent="1"/>
    </xf>
    <xf numFmtId="0" fontId="56" fillId="0" borderId="0" xfId="0" applyFont="1" applyFill="1" applyBorder="1" applyAlignment="1">
      <alignment horizontal="left" vertical="center" indent="1"/>
    </xf>
    <xf numFmtId="0" fontId="57" fillId="34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top" wrapText="1"/>
    </xf>
    <xf numFmtId="0" fontId="56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85"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00000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indexed="8"/>
          <bgColor indexed="8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</dxf>
    <dxf>
      <font>
        <color auto="1"/>
      </font>
      <fill>
        <patternFill patternType="solid">
          <fgColor theme="1"/>
          <bgColor theme="1"/>
        </patternFill>
      </fill>
      <border/>
    </dxf>
    <dxf>
      <font>
        <color auto="1"/>
      </font>
      <fill>
        <patternFill patternType="solid">
          <fgColor rgb="FF000000"/>
          <bgColor rgb="FF000000"/>
        </patternFill>
      </fill>
      <border/>
    </dxf>
    <dxf>
      <font>
        <color auto="1"/>
      </font>
      <fill>
        <patternFill>
          <bgColor rgb="FFC0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9"/>
  <sheetViews>
    <sheetView tabSelected="1" zoomScale="70" zoomScaleNormal="70" zoomScalePageLayoutView="0" workbookViewId="0" topLeftCell="A1">
      <pane xSplit="2" ySplit="2" topLeftCell="C287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C326" sqref="C326"/>
    </sheetView>
  </sheetViews>
  <sheetFormatPr defaultColWidth="9.140625" defaultRowHeight="16.5" outlineLevelRow="3"/>
  <cols>
    <col min="1" max="1" width="9.140625" style="130" customWidth="1"/>
    <col min="2" max="2" width="70.57421875" style="8" customWidth="1"/>
    <col min="3" max="3" width="35.00390625" style="8" customWidth="1"/>
    <col min="4" max="42" width="4.00390625" style="8" customWidth="1"/>
    <col min="43" max="44" width="6.57421875" style="8" customWidth="1"/>
    <col min="45" max="45" width="5.8515625" style="94" customWidth="1"/>
    <col min="46" max="46" width="6.28125" style="94" customWidth="1"/>
    <col min="47" max="52" width="4.00390625" style="94" customWidth="1"/>
    <col min="53" max="54" width="6.00390625" style="94" customWidth="1"/>
    <col min="55" max="16384" width="9.140625" style="94" customWidth="1"/>
  </cols>
  <sheetData>
    <row r="1" spans="1:44" ht="14.25">
      <c r="A1" s="221"/>
      <c r="B1" s="5"/>
      <c r="C1" s="5"/>
      <c r="D1" s="307">
        <v>2011</v>
      </c>
      <c r="E1" s="307"/>
      <c r="F1" s="307"/>
      <c r="G1" s="304">
        <v>2012</v>
      </c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>
        <v>2013</v>
      </c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>
        <v>2014</v>
      </c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5">
        <v>2015</v>
      </c>
      <c r="AR1" s="5">
        <v>2016</v>
      </c>
    </row>
    <row r="2" spans="1:44" s="153" customFormat="1" ht="32.25" customHeight="1">
      <c r="A2" s="150" t="s">
        <v>0</v>
      </c>
      <c r="B2" s="151" t="s">
        <v>1</v>
      </c>
      <c r="C2" s="151" t="s">
        <v>2</v>
      </c>
      <c r="D2" s="152" t="s">
        <v>3</v>
      </c>
      <c r="E2" s="152" t="s">
        <v>4</v>
      </c>
      <c r="F2" s="152" t="s">
        <v>5</v>
      </c>
      <c r="G2" s="152" t="s">
        <v>6</v>
      </c>
      <c r="H2" s="152" t="s">
        <v>7</v>
      </c>
      <c r="I2" s="152" t="s">
        <v>8</v>
      </c>
      <c r="J2" s="152" t="s">
        <v>9</v>
      </c>
      <c r="K2" s="152" t="s">
        <v>10</v>
      </c>
      <c r="L2" s="152" t="s">
        <v>11</v>
      </c>
      <c r="M2" s="152" t="s">
        <v>12</v>
      </c>
      <c r="N2" s="152" t="s">
        <v>13</v>
      </c>
      <c r="O2" s="152" t="s">
        <v>14</v>
      </c>
      <c r="P2" s="152" t="s">
        <v>3</v>
      </c>
      <c r="Q2" s="152" t="s">
        <v>4</v>
      </c>
      <c r="R2" s="152" t="s">
        <v>5</v>
      </c>
      <c r="S2" s="152" t="s">
        <v>6</v>
      </c>
      <c r="T2" s="152" t="s">
        <v>7</v>
      </c>
      <c r="U2" s="152" t="s">
        <v>8</v>
      </c>
      <c r="V2" s="152" t="s">
        <v>9</v>
      </c>
      <c r="W2" s="152" t="s">
        <v>10</v>
      </c>
      <c r="X2" s="152" t="s">
        <v>11</v>
      </c>
      <c r="Y2" s="152" t="s">
        <v>12</v>
      </c>
      <c r="Z2" s="152" t="s">
        <v>13</v>
      </c>
      <c r="AA2" s="152" t="s">
        <v>14</v>
      </c>
      <c r="AB2" s="152" t="s">
        <v>3</v>
      </c>
      <c r="AC2" s="152" t="s">
        <v>4</v>
      </c>
      <c r="AD2" s="152" t="s">
        <v>5</v>
      </c>
      <c r="AE2" s="152" t="s">
        <v>6</v>
      </c>
      <c r="AF2" s="152" t="s">
        <v>7</v>
      </c>
      <c r="AG2" s="152" t="s">
        <v>8</v>
      </c>
      <c r="AH2" s="152" t="s">
        <v>9</v>
      </c>
      <c r="AI2" s="152" t="s">
        <v>10</v>
      </c>
      <c r="AJ2" s="152" t="s">
        <v>11</v>
      </c>
      <c r="AK2" s="152" t="s">
        <v>12</v>
      </c>
      <c r="AL2" s="152" t="s">
        <v>13</v>
      </c>
      <c r="AM2" s="152" t="s">
        <v>14</v>
      </c>
      <c r="AN2" s="152" t="s">
        <v>3</v>
      </c>
      <c r="AO2" s="152" t="s">
        <v>4</v>
      </c>
      <c r="AP2" s="152" t="s">
        <v>5</v>
      </c>
      <c r="AQ2" s="152">
        <v>2015</v>
      </c>
      <c r="AR2" s="152">
        <v>2016</v>
      </c>
    </row>
    <row r="3" spans="1:44" ht="15">
      <c r="A3" s="180" t="s">
        <v>1305</v>
      </c>
      <c r="B3" s="6" t="s">
        <v>975</v>
      </c>
      <c r="C3" s="5" t="s">
        <v>957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ht="14.25" outlineLevel="1">
      <c r="A4" s="221"/>
      <c r="B4" s="5" t="s">
        <v>679</v>
      </c>
      <c r="C4" s="5" t="s">
        <v>118</v>
      </c>
      <c r="D4" s="5"/>
      <c r="E4" s="5"/>
      <c r="F4" s="5" t="s">
        <v>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4.25" outlineLevel="1">
      <c r="A5" s="221"/>
      <c r="B5" s="5" t="s">
        <v>183</v>
      </c>
      <c r="C5" s="5" t="s">
        <v>118</v>
      </c>
      <c r="D5" s="5"/>
      <c r="E5" s="5"/>
      <c r="F5" s="5"/>
      <c r="G5" s="5"/>
      <c r="H5" s="5"/>
      <c r="I5" s="5"/>
      <c r="J5" s="5"/>
      <c r="K5" s="5" t="s">
        <v>17</v>
      </c>
      <c r="L5" s="5" t="s">
        <v>17</v>
      </c>
      <c r="M5" s="5" t="s">
        <v>17</v>
      </c>
      <c r="N5" s="5" t="s">
        <v>17</v>
      </c>
      <c r="O5" s="5" t="s">
        <v>17</v>
      </c>
      <c r="P5" s="5" t="s">
        <v>17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4.25" outlineLevel="1">
      <c r="A6" s="221"/>
      <c r="B6" s="5" t="s">
        <v>184</v>
      </c>
      <c r="C6" s="5" t="s">
        <v>911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17</v>
      </c>
      <c r="R6" s="5" t="s">
        <v>17</v>
      </c>
      <c r="S6" s="5" t="s">
        <v>17</v>
      </c>
      <c r="T6" s="5" t="s">
        <v>17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4.25" outlineLevel="2">
      <c r="A7" s="221"/>
      <c r="B7" s="106" t="s">
        <v>185</v>
      </c>
      <c r="C7" s="5" t="s">
        <v>911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4.25" outlineLevel="2">
      <c r="A8" s="221"/>
      <c r="B8" s="106" t="s">
        <v>186</v>
      </c>
      <c r="C8" s="5" t="s">
        <v>911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17</v>
      </c>
      <c r="S8" s="5" t="s">
        <v>17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4.25" outlineLevel="2">
      <c r="A9" s="221"/>
      <c r="B9" s="106" t="s">
        <v>187</v>
      </c>
      <c r="C9" s="5" t="s">
        <v>911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17</v>
      </c>
      <c r="U9" s="5" t="s">
        <v>17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14.25" outlineLevel="1">
      <c r="A10" s="221"/>
      <c r="B10" s="7" t="s">
        <v>188</v>
      </c>
      <c r="C10" s="5" t="s">
        <v>957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 t="s">
        <v>17</v>
      </c>
      <c r="W10" s="5" t="s">
        <v>17</v>
      </c>
      <c r="X10" s="5" t="s">
        <v>17</v>
      </c>
      <c r="Y10" s="5" t="s">
        <v>17</v>
      </c>
      <c r="Z10" s="5" t="s">
        <v>17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4.25" outlineLevel="1">
      <c r="A11" s="221"/>
      <c r="B11" s="7" t="s">
        <v>189</v>
      </c>
      <c r="C11" s="293" t="s">
        <v>1348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 t="s">
        <v>17</v>
      </c>
      <c r="W11" s="5" t="s">
        <v>17</v>
      </c>
      <c r="X11" s="5" t="s">
        <v>17</v>
      </c>
      <c r="Y11" s="5" t="s">
        <v>17</v>
      </c>
      <c r="Z11" s="5" t="s">
        <v>17</v>
      </c>
      <c r="AA11" s="5" t="s">
        <v>17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4.25" outlineLevel="1">
      <c r="A12" s="221"/>
      <c r="B12" s="7" t="s">
        <v>190</v>
      </c>
      <c r="C12" s="5" t="s">
        <v>910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17</v>
      </c>
      <c r="AB12" s="5" t="s">
        <v>17</v>
      </c>
      <c r="AC12" s="5" t="s">
        <v>17</v>
      </c>
      <c r="AD12" s="5" t="s">
        <v>17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4.25" outlineLevel="1">
      <c r="A13" s="221"/>
      <c r="B13" s="7" t="s">
        <v>191</v>
      </c>
      <c r="C13" s="5" t="s">
        <v>908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 t="s">
        <v>17</v>
      </c>
      <c r="AE13" s="5" t="s">
        <v>17</v>
      </c>
      <c r="AF13" s="5" t="s">
        <v>17</v>
      </c>
      <c r="AG13" s="5" t="s">
        <v>17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4.25" outlineLevel="1">
      <c r="A14" s="234"/>
      <c r="B14" s="7" t="s">
        <v>1221</v>
      </c>
      <c r="C14" s="5" t="s">
        <v>1307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 t="s">
        <v>17</v>
      </c>
      <c r="AH14" s="5" t="s">
        <v>17</v>
      </c>
      <c r="AI14" s="5" t="s">
        <v>17</v>
      </c>
      <c r="AJ14" s="5" t="s">
        <v>17</v>
      </c>
      <c r="AK14" s="5" t="s">
        <v>17</v>
      </c>
      <c r="AL14" s="5" t="s">
        <v>17</v>
      </c>
      <c r="AM14" s="5"/>
      <c r="AN14" s="5"/>
      <c r="AO14" s="5"/>
      <c r="AP14" s="5"/>
      <c r="AQ14" s="5"/>
      <c r="AR14" s="5"/>
    </row>
    <row r="15" spans="1:44" ht="14.25" outlineLevel="1">
      <c r="A15" s="221"/>
      <c r="B15" s="7" t="s">
        <v>192</v>
      </c>
      <c r="C15" s="5" t="s">
        <v>909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 t="s">
        <v>17</v>
      </c>
      <c r="AN15" s="5" t="s">
        <v>17</v>
      </c>
      <c r="AO15" s="5" t="s">
        <v>17</v>
      </c>
      <c r="AP15" s="5" t="s">
        <v>17</v>
      </c>
      <c r="AQ15" s="5" t="s">
        <v>17</v>
      </c>
      <c r="AR15" s="5" t="s">
        <v>17</v>
      </c>
    </row>
    <row r="16" spans="1:44" ht="14.25" outlineLevel="1">
      <c r="A16" s="221"/>
      <c r="B16" s="7" t="s">
        <v>193</v>
      </c>
      <c r="C16" s="5" t="s">
        <v>908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 t="s">
        <v>17</v>
      </c>
      <c r="AR16" s="5" t="s">
        <v>17</v>
      </c>
    </row>
    <row r="17" spans="1:44" ht="28.5" outlineLevel="1">
      <c r="A17" s="221"/>
      <c r="B17" s="54" t="s">
        <v>726</v>
      </c>
      <c r="C17" s="293" t="s">
        <v>957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 t="s">
        <v>17</v>
      </c>
      <c r="AR17" s="5" t="s">
        <v>17</v>
      </c>
    </row>
    <row r="18" spans="1:44" ht="14.25" outlineLevel="1">
      <c r="A18" s="22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5" outlineLevel="1">
      <c r="A19" s="221"/>
      <c r="B19" s="155" t="s">
        <v>194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4.25" outlineLevel="1">
      <c r="A20" s="221"/>
      <c r="B20" s="7" t="s">
        <v>195</v>
      </c>
      <c r="C20" s="5" t="s">
        <v>196</v>
      </c>
      <c r="D20" s="5"/>
      <c r="E20" s="5"/>
      <c r="F20" s="5"/>
      <c r="G20" s="5"/>
      <c r="H20" s="5"/>
      <c r="I20" s="5"/>
      <c r="J20" s="5" t="s">
        <v>17</v>
      </c>
      <c r="K20" s="5" t="s">
        <v>17</v>
      </c>
      <c r="L20" s="5" t="s">
        <v>17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4.25" outlineLevel="1">
      <c r="A21" s="221"/>
      <c r="B21" s="7" t="s">
        <v>197</v>
      </c>
      <c r="C21" s="5" t="s">
        <v>196</v>
      </c>
      <c r="D21" s="5"/>
      <c r="E21" s="5"/>
      <c r="F21" s="5"/>
      <c r="G21" s="5"/>
      <c r="H21" s="5"/>
      <c r="I21" s="5"/>
      <c r="J21" s="5"/>
      <c r="K21" s="5"/>
      <c r="L21" s="5"/>
      <c r="M21" s="5" t="s">
        <v>17</v>
      </c>
      <c r="N21" s="5" t="s">
        <v>17</v>
      </c>
      <c r="O21" s="5" t="s">
        <v>17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4.25" outlineLevel="1">
      <c r="A22" s="221"/>
      <c r="B22" s="7" t="s">
        <v>198</v>
      </c>
      <c r="C22" s="5" t="s">
        <v>34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 t="s">
        <v>17</v>
      </c>
      <c r="Q22" s="5" t="s">
        <v>17</v>
      </c>
      <c r="R22" s="5" t="s">
        <v>17</v>
      </c>
      <c r="S22" s="5" t="s">
        <v>17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4.25" outlineLevel="1">
      <c r="A23" s="221"/>
      <c r="B23" s="7" t="s">
        <v>199</v>
      </c>
      <c r="C23" s="5" t="s">
        <v>34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 t="s">
        <v>17</v>
      </c>
      <c r="U23" s="5" t="s">
        <v>17</v>
      </c>
      <c r="V23" s="5" t="s">
        <v>17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14.25" outlineLevel="1">
      <c r="A24" s="221"/>
      <c r="B24" s="7" t="s">
        <v>200</v>
      </c>
      <c r="C24" s="5" t="s">
        <v>34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 t="s">
        <v>17</v>
      </c>
      <c r="X24" s="5" t="s">
        <v>201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4.25" outlineLevel="1">
      <c r="A25" s="221"/>
      <c r="B25" s="7" t="s">
        <v>202</v>
      </c>
      <c r="C25" s="5" t="s">
        <v>34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203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4.25" outlineLevel="1">
      <c r="A26" s="221"/>
      <c r="B26" s="7" t="s">
        <v>204</v>
      </c>
      <c r="C26" s="293" t="s">
        <v>957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 t="s">
        <v>17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4.25" outlineLevel="1">
      <c r="A27" s="221"/>
      <c r="B27" s="7" t="s">
        <v>205</v>
      </c>
      <c r="C27" s="5" t="s">
        <v>118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 t="s">
        <v>17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4.25" outlineLevel="1">
      <c r="A28" s="221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5" outlineLevel="1">
      <c r="A29" s="221"/>
      <c r="B29" s="155" t="s">
        <v>206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4.25" outlineLevel="1">
      <c r="A30" s="221"/>
      <c r="B30" s="7" t="s">
        <v>207</v>
      </c>
      <c r="C30" s="293" t="s">
        <v>957</v>
      </c>
      <c r="D30" s="5"/>
      <c r="E30" s="5"/>
      <c r="F30" s="5"/>
      <c r="G30" s="5" t="s">
        <v>17</v>
      </c>
      <c r="H30" s="5" t="s">
        <v>17</v>
      </c>
      <c r="I30" s="5" t="s">
        <v>17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4.25" outlineLevel="1">
      <c r="A31" s="221"/>
      <c r="B31" s="7" t="s">
        <v>208</v>
      </c>
      <c r="C31" s="293" t="s">
        <v>957</v>
      </c>
      <c r="D31" s="5"/>
      <c r="E31" s="5"/>
      <c r="F31" s="5"/>
      <c r="G31" s="5"/>
      <c r="H31" s="5"/>
      <c r="I31" s="5"/>
      <c r="J31" s="5" t="s">
        <v>17</v>
      </c>
      <c r="K31" s="5" t="s">
        <v>17</v>
      </c>
      <c r="L31" s="5" t="s">
        <v>17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4.25" outlineLevel="1">
      <c r="A32" s="221"/>
      <c r="B32" s="7" t="s">
        <v>209</v>
      </c>
      <c r="C32" s="5" t="s">
        <v>196</v>
      </c>
      <c r="D32" s="5"/>
      <c r="E32" s="5"/>
      <c r="F32" s="5"/>
      <c r="G32" s="5"/>
      <c r="H32" s="5"/>
      <c r="I32" s="5"/>
      <c r="J32" s="5"/>
      <c r="K32" s="5"/>
      <c r="L32" s="5"/>
      <c r="M32" s="5" t="s">
        <v>17</v>
      </c>
      <c r="N32" s="5" t="s">
        <v>17</v>
      </c>
      <c r="O32" s="5" t="s">
        <v>17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4.25" outlineLevel="1">
      <c r="A33" s="221"/>
      <c r="B33" s="7" t="s">
        <v>197</v>
      </c>
      <c r="C33" s="5" t="s">
        <v>196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 t="s">
        <v>17</v>
      </c>
      <c r="Q33" s="5" t="s">
        <v>17</v>
      </c>
      <c r="R33" s="5" t="s">
        <v>17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4.25" outlineLevel="1">
      <c r="A34" s="221"/>
      <c r="B34" s="7" t="s">
        <v>210</v>
      </c>
      <c r="C34" s="5" t="s">
        <v>34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 t="s">
        <v>17</v>
      </c>
      <c r="T34" s="5" t="s">
        <v>17</v>
      </c>
      <c r="U34" s="5" t="s">
        <v>17</v>
      </c>
      <c r="V34" s="5" t="s">
        <v>17</v>
      </c>
      <c r="W34" s="5" t="s">
        <v>17</v>
      </c>
      <c r="X34" s="5" t="s">
        <v>17</v>
      </c>
      <c r="Y34" s="5" t="s">
        <v>17</v>
      </c>
      <c r="Z34" s="5" t="s">
        <v>17</v>
      </c>
      <c r="AA34" s="5" t="s">
        <v>17</v>
      </c>
      <c r="AB34" s="5" t="s">
        <v>17</v>
      </c>
      <c r="AC34" s="5" t="s">
        <v>17</v>
      </c>
      <c r="AD34" s="5" t="s">
        <v>17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4.25" outlineLevel="1">
      <c r="A35" s="221"/>
      <c r="B35" s="7" t="s">
        <v>211</v>
      </c>
      <c r="C35" s="293" t="s">
        <v>957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 t="s">
        <v>17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4.25" outlineLevel="1">
      <c r="A36" s="221"/>
      <c r="B36" s="7" t="s">
        <v>983</v>
      </c>
      <c r="C36" s="5" t="s">
        <v>118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 t="s">
        <v>17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4.25" outlineLevel="1">
      <c r="A37" s="221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ht="14.25" outlineLevel="1"/>
    <row r="39" spans="1:44" ht="14.25">
      <c r="A39" s="221"/>
      <c r="B39" s="5"/>
      <c r="C39" s="5"/>
      <c r="D39" s="5"/>
      <c r="E39" s="5"/>
      <c r="F39" s="5"/>
      <c r="G39" s="304">
        <v>2012</v>
      </c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>
        <v>2013</v>
      </c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>
        <v>2014</v>
      </c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49">
        <v>2015</v>
      </c>
      <c r="AR39" s="49">
        <v>2016</v>
      </c>
    </row>
    <row r="40" spans="1:44" s="153" customFormat="1" ht="34.5" customHeight="1">
      <c r="A40" s="156" t="s">
        <v>0</v>
      </c>
      <c r="B40" s="157" t="s">
        <v>1</v>
      </c>
      <c r="C40" s="157" t="s">
        <v>2</v>
      </c>
      <c r="D40" s="158" t="s">
        <v>3</v>
      </c>
      <c r="E40" s="158" t="s">
        <v>4</v>
      </c>
      <c r="F40" s="158" t="s">
        <v>5</v>
      </c>
      <c r="G40" s="158" t="s">
        <v>6</v>
      </c>
      <c r="H40" s="158" t="s">
        <v>7</v>
      </c>
      <c r="I40" s="158" t="s">
        <v>8</v>
      </c>
      <c r="J40" s="158" t="s">
        <v>9</v>
      </c>
      <c r="K40" s="158" t="s">
        <v>10</v>
      </c>
      <c r="L40" s="158" t="s">
        <v>11</v>
      </c>
      <c r="M40" s="158" t="s">
        <v>12</v>
      </c>
      <c r="N40" s="158" t="s">
        <v>13</v>
      </c>
      <c r="O40" s="158" t="s">
        <v>14</v>
      </c>
      <c r="P40" s="158" t="s">
        <v>3</v>
      </c>
      <c r="Q40" s="158" t="s">
        <v>4</v>
      </c>
      <c r="R40" s="158" t="s">
        <v>5</v>
      </c>
      <c r="S40" s="158" t="s">
        <v>6</v>
      </c>
      <c r="T40" s="158" t="s">
        <v>7</v>
      </c>
      <c r="U40" s="158" t="s">
        <v>8</v>
      </c>
      <c r="V40" s="158" t="s">
        <v>9</v>
      </c>
      <c r="W40" s="158" t="s">
        <v>10</v>
      </c>
      <c r="X40" s="158" t="s">
        <v>11</v>
      </c>
      <c r="Y40" s="158" t="s">
        <v>12</v>
      </c>
      <c r="Z40" s="158" t="s">
        <v>13</v>
      </c>
      <c r="AA40" s="158" t="s">
        <v>14</v>
      </c>
      <c r="AB40" s="158" t="s">
        <v>3</v>
      </c>
      <c r="AC40" s="158" t="s">
        <v>4</v>
      </c>
      <c r="AD40" s="158" t="s">
        <v>5</v>
      </c>
      <c r="AE40" s="152" t="s">
        <v>6</v>
      </c>
      <c r="AF40" s="152" t="s">
        <v>7</v>
      </c>
      <c r="AG40" s="152" t="s">
        <v>8</v>
      </c>
      <c r="AH40" s="152" t="s">
        <v>9</v>
      </c>
      <c r="AI40" s="152" t="s">
        <v>10</v>
      </c>
      <c r="AJ40" s="152" t="s">
        <v>11</v>
      </c>
      <c r="AK40" s="152" t="s">
        <v>12</v>
      </c>
      <c r="AL40" s="152" t="s">
        <v>13</v>
      </c>
      <c r="AM40" s="152" t="s">
        <v>14</v>
      </c>
      <c r="AN40" s="152" t="s">
        <v>3</v>
      </c>
      <c r="AO40" s="152" t="s">
        <v>4</v>
      </c>
      <c r="AP40" s="152" t="s">
        <v>5</v>
      </c>
      <c r="AQ40" s="158">
        <v>2015</v>
      </c>
      <c r="AR40" s="158">
        <v>2016</v>
      </c>
    </row>
    <row r="41" spans="1:44" ht="15">
      <c r="A41" s="159" t="s">
        <v>15</v>
      </c>
      <c r="B41" s="160" t="s">
        <v>16</v>
      </c>
      <c r="C41" s="5" t="s">
        <v>957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</row>
    <row r="42" spans="1:44" ht="14.25" outlineLevel="1">
      <c r="A42" s="223"/>
      <c r="B42" s="52" t="s">
        <v>913</v>
      </c>
      <c r="C42" s="5" t="s">
        <v>1164</v>
      </c>
      <c r="D42" s="161"/>
      <c r="E42" s="161"/>
      <c r="F42" s="161"/>
      <c r="G42" s="161"/>
      <c r="H42" s="161"/>
      <c r="I42" s="161"/>
      <c r="J42" s="161" t="s">
        <v>17</v>
      </c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</row>
    <row r="43" spans="1:44" ht="14.25" outlineLevel="1">
      <c r="A43" s="223"/>
      <c r="B43" s="52" t="s">
        <v>830</v>
      </c>
      <c r="C43" s="161" t="s">
        <v>1118</v>
      </c>
      <c r="D43" s="161"/>
      <c r="E43" s="161"/>
      <c r="F43" s="161"/>
      <c r="G43" s="161"/>
      <c r="H43" s="161"/>
      <c r="I43" s="161"/>
      <c r="J43" s="161" t="s">
        <v>17</v>
      </c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</row>
    <row r="44" spans="1:44" ht="14.25" outlineLevel="1">
      <c r="A44" s="223"/>
      <c r="B44" s="52" t="s">
        <v>18</v>
      </c>
      <c r="C44" s="161" t="s">
        <v>1118</v>
      </c>
      <c r="D44" s="161"/>
      <c r="E44" s="161"/>
      <c r="F44" s="161"/>
      <c r="G44" s="161"/>
      <c r="H44" s="161"/>
      <c r="I44" s="161"/>
      <c r="J44" s="161" t="s">
        <v>17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</row>
    <row r="45" spans="1:44" ht="14.25" outlineLevel="1">
      <c r="A45" s="223"/>
      <c r="B45" s="52" t="s">
        <v>1222</v>
      </c>
      <c r="C45" s="161" t="s">
        <v>1118</v>
      </c>
      <c r="D45" s="161"/>
      <c r="E45" s="161"/>
      <c r="F45" s="161"/>
      <c r="G45" s="161"/>
      <c r="H45" s="161"/>
      <c r="I45" s="161"/>
      <c r="J45" s="161" t="s">
        <v>17</v>
      </c>
      <c r="K45" s="161" t="s">
        <v>17</v>
      </c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</row>
    <row r="46" spans="1:44" ht="14.25" outlineLevel="1">
      <c r="A46" s="223"/>
      <c r="B46" s="52" t="s">
        <v>19</v>
      </c>
      <c r="C46" s="162" t="s">
        <v>1119</v>
      </c>
      <c r="D46" s="161"/>
      <c r="E46" s="161"/>
      <c r="F46" s="161"/>
      <c r="G46" s="161"/>
      <c r="H46" s="161"/>
      <c r="I46" s="161"/>
      <c r="J46" s="161"/>
      <c r="K46" s="161" t="s">
        <v>17</v>
      </c>
      <c r="L46" s="161" t="s">
        <v>17</v>
      </c>
      <c r="M46" s="161" t="s">
        <v>17</v>
      </c>
      <c r="N46" s="161" t="s">
        <v>17</v>
      </c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</row>
    <row r="47" spans="1:44" ht="14.25" hidden="1" outlineLevel="2">
      <c r="A47" s="223"/>
      <c r="B47" s="205" t="s">
        <v>20</v>
      </c>
      <c r="C47" s="162" t="s">
        <v>1119</v>
      </c>
      <c r="D47" s="161"/>
      <c r="E47" s="161"/>
      <c r="F47" s="161"/>
      <c r="G47" s="161"/>
      <c r="H47" s="161"/>
      <c r="I47" s="161"/>
      <c r="J47" s="161"/>
      <c r="K47" s="161" t="s">
        <v>17</v>
      </c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</row>
    <row r="48" spans="1:44" ht="14.25" hidden="1" outlineLevel="2">
      <c r="A48" s="223"/>
      <c r="B48" s="205" t="s">
        <v>21</v>
      </c>
      <c r="C48" s="162" t="s">
        <v>1119</v>
      </c>
      <c r="D48" s="161"/>
      <c r="E48" s="161"/>
      <c r="F48" s="161"/>
      <c r="G48" s="161"/>
      <c r="H48" s="161"/>
      <c r="I48" s="161"/>
      <c r="J48" s="161"/>
      <c r="K48" s="161" t="s">
        <v>17</v>
      </c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</row>
    <row r="49" spans="1:44" ht="14.25" hidden="1" outlineLevel="2">
      <c r="A49" s="223"/>
      <c r="B49" s="205" t="s">
        <v>22</v>
      </c>
      <c r="C49" s="162" t="s">
        <v>1119</v>
      </c>
      <c r="D49" s="161"/>
      <c r="E49" s="161"/>
      <c r="F49" s="161"/>
      <c r="G49" s="161"/>
      <c r="H49" s="161"/>
      <c r="I49" s="161"/>
      <c r="J49" s="161"/>
      <c r="K49" s="161" t="s">
        <v>17</v>
      </c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</row>
    <row r="50" spans="1:44" ht="14.25" hidden="1" outlineLevel="2">
      <c r="A50" s="223"/>
      <c r="B50" s="205" t="s">
        <v>23</v>
      </c>
      <c r="C50" s="162" t="s">
        <v>1119</v>
      </c>
      <c r="D50" s="161"/>
      <c r="E50" s="161"/>
      <c r="F50" s="161"/>
      <c r="G50" s="161"/>
      <c r="H50" s="161"/>
      <c r="I50" s="161"/>
      <c r="J50" s="161"/>
      <c r="K50" s="161" t="s">
        <v>17</v>
      </c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</row>
    <row r="51" spans="1:44" ht="14.25" hidden="1" outlineLevel="2">
      <c r="A51" s="223"/>
      <c r="B51" s="205" t="s">
        <v>24</v>
      </c>
      <c r="C51" s="162" t="s">
        <v>1119</v>
      </c>
      <c r="D51" s="161"/>
      <c r="E51" s="161"/>
      <c r="F51" s="161"/>
      <c r="G51" s="161"/>
      <c r="H51" s="161"/>
      <c r="I51" s="161"/>
      <c r="J51" s="161"/>
      <c r="K51" s="161"/>
      <c r="L51" s="161" t="s">
        <v>17</v>
      </c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</row>
    <row r="52" spans="1:44" ht="14.25" hidden="1" outlineLevel="2">
      <c r="A52" s="223"/>
      <c r="B52" s="205" t="s">
        <v>25</v>
      </c>
      <c r="C52" s="162" t="s">
        <v>1119</v>
      </c>
      <c r="D52" s="161"/>
      <c r="E52" s="161"/>
      <c r="F52" s="161"/>
      <c r="G52" s="161"/>
      <c r="H52" s="161"/>
      <c r="I52" s="161"/>
      <c r="J52" s="161"/>
      <c r="K52" s="161"/>
      <c r="L52" s="161" t="s">
        <v>17</v>
      </c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</row>
    <row r="53" spans="1:44" ht="14.25" hidden="1" outlineLevel="2" collapsed="1">
      <c r="A53" s="223"/>
      <c r="B53" s="205" t="s">
        <v>26</v>
      </c>
      <c r="C53" s="162" t="s">
        <v>1119</v>
      </c>
      <c r="D53" s="161"/>
      <c r="E53" s="161"/>
      <c r="F53" s="161"/>
      <c r="G53" s="161"/>
      <c r="H53" s="161"/>
      <c r="I53" s="161"/>
      <c r="J53" s="161"/>
      <c r="K53" s="161"/>
      <c r="L53" s="161"/>
      <c r="M53" s="161" t="s">
        <v>17</v>
      </c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</row>
    <row r="54" spans="1:44" ht="14.25" hidden="1" outlineLevel="2">
      <c r="A54" s="223"/>
      <c r="B54" s="205" t="s">
        <v>27</v>
      </c>
      <c r="C54" s="162" t="s">
        <v>1119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 t="s">
        <v>17</v>
      </c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</row>
    <row r="55" spans="1:44" ht="14.25" hidden="1" outlineLevel="2">
      <c r="A55" s="223"/>
      <c r="B55" s="205" t="s">
        <v>28</v>
      </c>
      <c r="C55" s="162" t="s">
        <v>1119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 t="s">
        <v>17</v>
      </c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</row>
    <row r="56" spans="1:44" ht="14.25" outlineLevel="1" collapsed="1">
      <c r="A56" s="223"/>
      <c r="B56" s="218" t="s">
        <v>29</v>
      </c>
      <c r="C56" s="162" t="s">
        <v>957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</row>
    <row r="57" spans="1:44" ht="14.25" outlineLevel="1">
      <c r="A57" s="223"/>
      <c r="B57" s="52" t="s">
        <v>30</v>
      </c>
      <c r="C57" s="161" t="s">
        <v>1118</v>
      </c>
      <c r="D57" s="161"/>
      <c r="E57" s="161"/>
      <c r="F57" s="161"/>
      <c r="G57" s="161"/>
      <c r="H57" s="161"/>
      <c r="I57" s="161"/>
      <c r="J57" s="161" t="s">
        <v>17</v>
      </c>
      <c r="K57" s="161" t="s">
        <v>17</v>
      </c>
      <c r="L57" s="161" t="s">
        <v>17</v>
      </c>
      <c r="M57" s="161" t="s">
        <v>17</v>
      </c>
      <c r="N57" s="161" t="s">
        <v>17</v>
      </c>
      <c r="O57" s="161" t="s">
        <v>17</v>
      </c>
      <c r="P57" s="161" t="s">
        <v>17</v>
      </c>
      <c r="Q57" s="161" t="s">
        <v>17</v>
      </c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</row>
    <row r="58" spans="1:44" ht="14.25" hidden="1" outlineLevel="2">
      <c r="A58" s="223"/>
      <c r="B58" s="205" t="s">
        <v>31</v>
      </c>
      <c r="C58" s="161" t="s">
        <v>1118</v>
      </c>
      <c r="D58" s="161"/>
      <c r="E58" s="161"/>
      <c r="F58" s="161"/>
      <c r="G58" s="161"/>
      <c r="H58" s="161"/>
      <c r="I58" s="161"/>
      <c r="J58" s="161" t="s">
        <v>17</v>
      </c>
      <c r="K58" s="161" t="s">
        <v>17</v>
      </c>
      <c r="L58" s="161" t="s">
        <v>17</v>
      </c>
      <c r="M58" s="161" t="s">
        <v>17</v>
      </c>
      <c r="N58" s="161" t="s">
        <v>17</v>
      </c>
      <c r="O58" s="161" t="s">
        <v>17</v>
      </c>
      <c r="P58" s="161" t="s">
        <v>17</v>
      </c>
      <c r="Q58" s="161" t="s">
        <v>17</v>
      </c>
      <c r="R58" s="161"/>
      <c r="S58" s="161"/>
      <c r="T58" s="161"/>
      <c r="U58" s="161"/>
      <c r="V58" s="161"/>
      <c r="W58" s="161" t="s">
        <v>17</v>
      </c>
      <c r="X58" s="161" t="s">
        <v>17</v>
      </c>
      <c r="Y58" s="161" t="s">
        <v>17</v>
      </c>
      <c r="Z58" s="161" t="s">
        <v>17</v>
      </c>
      <c r="AA58" s="161" t="s">
        <v>17</v>
      </c>
      <c r="AB58" s="161" t="s">
        <v>32</v>
      </c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</row>
    <row r="59" spans="1:44" ht="14.25" hidden="1" outlineLevel="2">
      <c r="A59" s="223"/>
      <c r="B59" s="205" t="s">
        <v>831</v>
      </c>
      <c r="C59" s="161" t="s">
        <v>1118</v>
      </c>
      <c r="D59" s="161"/>
      <c r="E59" s="161"/>
      <c r="F59" s="161"/>
      <c r="G59" s="161"/>
      <c r="H59" s="161"/>
      <c r="I59" s="161"/>
      <c r="J59" s="161" t="s">
        <v>17</v>
      </c>
      <c r="K59" s="161" t="s">
        <v>17</v>
      </c>
      <c r="L59" s="161" t="s">
        <v>17</v>
      </c>
      <c r="M59" s="161" t="s">
        <v>17</v>
      </c>
      <c r="N59" s="161" t="s">
        <v>17</v>
      </c>
      <c r="O59" s="161" t="s">
        <v>17</v>
      </c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</row>
    <row r="60" spans="1:44" ht="14.25" outlineLevel="1" collapsed="1">
      <c r="A60" s="223"/>
      <c r="B60" s="52" t="s">
        <v>33</v>
      </c>
      <c r="C60" s="162" t="s">
        <v>34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 t="s">
        <v>17</v>
      </c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</row>
    <row r="61" spans="1:44" ht="14.25" outlineLevel="1">
      <c r="A61" s="223"/>
      <c r="B61" s="52" t="s">
        <v>35</v>
      </c>
      <c r="C61" s="162" t="s">
        <v>1119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2"/>
      <c r="P61" s="162"/>
      <c r="Q61" s="161" t="s">
        <v>17</v>
      </c>
      <c r="R61" s="161" t="s">
        <v>17</v>
      </c>
      <c r="S61" s="161" t="s">
        <v>17</v>
      </c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</row>
    <row r="62" spans="1:44" ht="14.25" hidden="1" outlineLevel="2" collapsed="1">
      <c r="A62" s="223"/>
      <c r="B62" s="205" t="s">
        <v>1195</v>
      </c>
      <c r="C62" s="162" t="s">
        <v>1119</v>
      </c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2"/>
      <c r="P62" s="162"/>
      <c r="Q62" s="161" t="s">
        <v>17</v>
      </c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</row>
    <row r="63" spans="1:44" ht="14.25" hidden="1" outlineLevel="2">
      <c r="A63" s="223"/>
      <c r="B63" s="205" t="s">
        <v>36</v>
      </c>
      <c r="C63" s="162" t="s">
        <v>1119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2"/>
      <c r="P63" s="162"/>
      <c r="Q63" s="161"/>
      <c r="R63" s="161" t="s">
        <v>17</v>
      </c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</row>
    <row r="64" spans="1:44" ht="14.25" hidden="1" outlineLevel="2" collapsed="1">
      <c r="A64" s="223"/>
      <c r="B64" s="205" t="s">
        <v>37</v>
      </c>
      <c r="C64" s="162" t="s">
        <v>1119</v>
      </c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2"/>
      <c r="P64" s="162"/>
      <c r="Q64" s="161"/>
      <c r="R64" s="161"/>
      <c r="S64" s="161" t="s">
        <v>17</v>
      </c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</row>
    <row r="65" spans="1:44" ht="14.25" outlineLevel="1" collapsed="1">
      <c r="A65" s="223"/>
      <c r="B65" s="52" t="s">
        <v>727</v>
      </c>
      <c r="C65" s="162" t="s">
        <v>1119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2"/>
      <c r="P65" s="162"/>
      <c r="Q65" s="161"/>
      <c r="R65" s="161"/>
      <c r="S65" s="161"/>
      <c r="T65" s="161" t="s">
        <v>17</v>
      </c>
      <c r="U65" s="161" t="s">
        <v>17</v>
      </c>
      <c r="V65" s="161" t="s">
        <v>17</v>
      </c>
      <c r="W65" s="161" t="s">
        <v>17</v>
      </c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</row>
    <row r="66" spans="1:44" ht="14.25" hidden="1" outlineLevel="2">
      <c r="A66" s="223"/>
      <c r="B66" s="205" t="s">
        <v>38</v>
      </c>
      <c r="C66" s="162" t="s">
        <v>1119</v>
      </c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2"/>
      <c r="P66" s="162"/>
      <c r="Q66" s="161"/>
      <c r="R66" s="161"/>
      <c r="S66" s="161"/>
      <c r="T66" s="161" t="s">
        <v>17</v>
      </c>
      <c r="U66" s="161"/>
      <c r="V66" s="161"/>
      <c r="W66" s="161"/>
      <c r="X66" s="161"/>
      <c r="Y66" s="161"/>
      <c r="Z66" s="161"/>
      <c r="AA66" s="162"/>
      <c r="AB66" s="162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</row>
    <row r="67" spans="1:44" ht="14.25" hidden="1" outlineLevel="2">
      <c r="A67" s="223"/>
      <c r="B67" s="205" t="s">
        <v>39</v>
      </c>
      <c r="C67" s="162" t="s">
        <v>40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162"/>
      <c r="Q67" s="161"/>
      <c r="R67" s="161"/>
      <c r="S67" s="161"/>
      <c r="T67" s="161" t="s">
        <v>17</v>
      </c>
      <c r="U67" s="161" t="s">
        <v>17</v>
      </c>
      <c r="V67" s="161"/>
      <c r="W67" s="161"/>
      <c r="X67" s="161"/>
      <c r="Y67" s="161"/>
      <c r="Z67" s="161"/>
      <c r="AA67" s="162"/>
      <c r="AB67" s="162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</row>
    <row r="68" spans="1:44" ht="14.25" hidden="1" outlineLevel="2">
      <c r="A68" s="223"/>
      <c r="B68" s="205" t="s">
        <v>41</v>
      </c>
      <c r="C68" s="162" t="s">
        <v>34</v>
      </c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2"/>
      <c r="P68" s="162"/>
      <c r="Q68" s="161"/>
      <c r="R68" s="161"/>
      <c r="S68" s="161"/>
      <c r="T68" s="161" t="s">
        <v>17</v>
      </c>
      <c r="U68" s="161" t="s">
        <v>17</v>
      </c>
      <c r="V68" s="161"/>
      <c r="W68" s="161"/>
      <c r="X68" s="161"/>
      <c r="Y68" s="161"/>
      <c r="Z68" s="161"/>
      <c r="AA68" s="162"/>
      <c r="AB68" s="162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</row>
    <row r="69" spans="1:44" ht="14.25" hidden="1" outlineLevel="2">
      <c r="A69" s="223"/>
      <c r="B69" s="205" t="s">
        <v>42</v>
      </c>
      <c r="C69" s="162" t="s">
        <v>34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2"/>
      <c r="P69" s="162"/>
      <c r="Q69" s="161"/>
      <c r="R69" s="161"/>
      <c r="S69" s="161"/>
      <c r="T69" s="161"/>
      <c r="U69" s="161"/>
      <c r="V69" s="161" t="s">
        <v>17</v>
      </c>
      <c r="W69" s="161" t="s">
        <v>17</v>
      </c>
      <c r="X69" s="161"/>
      <c r="Y69" s="161"/>
      <c r="Z69" s="161"/>
      <c r="AA69" s="162"/>
      <c r="AB69" s="162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</row>
    <row r="70" spans="1:44" ht="14.25" outlineLevel="1" collapsed="1">
      <c r="A70" s="223"/>
      <c r="B70" s="52" t="s">
        <v>728</v>
      </c>
      <c r="C70" s="161" t="s">
        <v>1118</v>
      </c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2"/>
      <c r="P70" s="162"/>
      <c r="Q70" s="161"/>
      <c r="R70" s="161"/>
      <c r="S70" s="161"/>
      <c r="T70" s="161"/>
      <c r="U70" s="161"/>
      <c r="V70" s="162"/>
      <c r="W70" s="161" t="s">
        <v>17</v>
      </c>
      <c r="X70" s="161"/>
      <c r="Y70" s="161"/>
      <c r="Z70" s="161"/>
      <c r="AA70" s="161"/>
      <c r="AB70" s="162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</row>
    <row r="71" spans="1:44" ht="14.25" outlineLevel="1">
      <c r="A71" s="223"/>
      <c r="B71" s="52" t="s">
        <v>43</v>
      </c>
      <c r="C71" s="161" t="s">
        <v>1118</v>
      </c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2"/>
      <c r="P71" s="162"/>
      <c r="Q71" s="161"/>
      <c r="R71" s="161"/>
      <c r="S71" s="161"/>
      <c r="T71" s="161"/>
      <c r="U71" s="161"/>
      <c r="V71" s="162"/>
      <c r="W71" s="161" t="s">
        <v>17</v>
      </c>
      <c r="X71" s="161" t="s">
        <v>1223</v>
      </c>
      <c r="Y71" s="161"/>
      <c r="Z71" s="161"/>
      <c r="AA71" s="161"/>
      <c r="AB71" s="162"/>
      <c r="AC71" s="161"/>
      <c r="AD71" s="161" t="s">
        <v>17</v>
      </c>
      <c r="AE71" s="161" t="s">
        <v>1224</v>
      </c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 t="s">
        <v>17</v>
      </c>
      <c r="AQ71" s="161" t="s">
        <v>1224</v>
      </c>
      <c r="AR71" s="161"/>
    </row>
    <row r="72" spans="1:44" ht="14.25" outlineLevel="1">
      <c r="A72" s="223"/>
      <c r="B72" s="52" t="s">
        <v>44</v>
      </c>
      <c r="C72" s="161" t="s">
        <v>1118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2"/>
      <c r="P72" s="162"/>
      <c r="Q72" s="161"/>
      <c r="R72" s="161"/>
      <c r="S72" s="161"/>
      <c r="T72" s="161"/>
      <c r="U72" s="161"/>
      <c r="V72" s="162"/>
      <c r="W72" s="161"/>
      <c r="X72" s="161"/>
      <c r="Y72" s="161"/>
      <c r="Z72" s="161"/>
      <c r="AA72" s="162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</row>
    <row r="73" spans="1:44" ht="14.25" hidden="1" outlineLevel="2">
      <c r="A73" s="223"/>
      <c r="B73" s="206" t="s">
        <v>45</v>
      </c>
      <c r="C73" s="161" t="s">
        <v>1118</v>
      </c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2"/>
      <c r="P73" s="162"/>
      <c r="Q73" s="161"/>
      <c r="R73" s="161"/>
      <c r="S73" s="161"/>
      <c r="T73" s="161"/>
      <c r="U73" s="161"/>
      <c r="V73" s="162"/>
      <c r="W73" s="161"/>
      <c r="X73" s="161" t="s">
        <v>17</v>
      </c>
      <c r="Y73" s="161" t="s">
        <v>17</v>
      </c>
      <c r="Z73" s="161"/>
      <c r="AA73" s="162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</row>
    <row r="74" spans="1:44" ht="14.25" hidden="1" outlineLevel="2">
      <c r="A74" s="223"/>
      <c r="B74" s="205" t="s">
        <v>46</v>
      </c>
      <c r="C74" s="161" t="s">
        <v>1118</v>
      </c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2"/>
      <c r="P74" s="162"/>
      <c r="Q74" s="161"/>
      <c r="R74" s="161"/>
      <c r="S74" s="161"/>
      <c r="T74" s="161"/>
      <c r="U74" s="161"/>
      <c r="V74" s="162"/>
      <c r="W74" s="161"/>
      <c r="X74" s="162"/>
      <c r="Y74" s="162"/>
      <c r="Z74" s="161" t="s">
        <v>17</v>
      </c>
      <c r="AA74" s="161" t="s">
        <v>17</v>
      </c>
      <c r="AB74" s="161"/>
      <c r="AC74" s="161"/>
      <c r="AD74" s="162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</row>
    <row r="75" spans="1:44" ht="14.25" hidden="1" outlineLevel="2">
      <c r="A75" s="223"/>
      <c r="B75" s="205" t="s">
        <v>47</v>
      </c>
      <c r="C75" s="161" t="s">
        <v>1118</v>
      </c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2"/>
      <c r="Y75" s="162"/>
      <c r="Z75" s="161"/>
      <c r="AA75" s="161"/>
      <c r="AB75" s="161" t="s">
        <v>17</v>
      </c>
      <c r="AC75" s="161" t="s">
        <v>17</v>
      </c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</row>
    <row r="76" spans="1:44" ht="14.25" hidden="1" outlineLevel="2">
      <c r="A76" s="223"/>
      <c r="B76" s="205" t="s">
        <v>48</v>
      </c>
      <c r="C76" s="161" t="s">
        <v>1118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2"/>
      <c r="Y76" s="162"/>
      <c r="Z76" s="161"/>
      <c r="AA76" s="161"/>
      <c r="AB76" s="161" t="s">
        <v>17</v>
      </c>
      <c r="AC76" s="162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</row>
    <row r="77" spans="1:44" ht="14.25" hidden="1" outlineLevel="2">
      <c r="A77" s="223"/>
      <c r="B77" s="205" t="s">
        <v>49</v>
      </c>
      <c r="C77" s="162" t="s">
        <v>50</v>
      </c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2"/>
      <c r="Y77" s="162"/>
      <c r="Z77" s="161"/>
      <c r="AA77" s="161"/>
      <c r="AB77" s="161"/>
      <c r="AC77" s="161" t="s">
        <v>17</v>
      </c>
      <c r="AD77" s="161" t="s">
        <v>17</v>
      </c>
      <c r="AE77" s="161" t="s">
        <v>17</v>
      </c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</row>
    <row r="78" spans="1:44" ht="14.25" hidden="1" outlineLevel="2">
      <c r="A78" s="223"/>
      <c r="B78" s="205" t="s">
        <v>51</v>
      </c>
      <c r="C78" s="161" t="s">
        <v>1118</v>
      </c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2"/>
      <c r="Y78" s="162"/>
      <c r="Z78" s="161"/>
      <c r="AA78" s="161"/>
      <c r="AB78" s="161"/>
      <c r="AC78" s="161"/>
      <c r="AD78" s="161" t="s">
        <v>17</v>
      </c>
      <c r="AE78" s="161" t="s">
        <v>17</v>
      </c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</row>
    <row r="79" spans="1:44" ht="14.25" hidden="1" outlineLevel="2">
      <c r="A79" s="223"/>
      <c r="B79" s="205" t="s">
        <v>729</v>
      </c>
      <c r="C79" s="161" t="s">
        <v>1118</v>
      </c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 t="s">
        <v>17</v>
      </c>
      <c r="AF79" s="161" t="s">
        <v>1225</v>
      </c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</row>
    <row r="80" spans="1:44" ht="14.25" hidden="1" outlineLevel="2">
      <c r="A80" s="223"/>
      <c r="B80" s="205" t="s">
        <v>52</v>
      </c>
      <c r="C80" s="162" t="s">
        <v>53</v>
      </c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 t="s">
        <v>17</v>
      </c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</row>
    <row r="81" spans="1:44" ht="14.25" hidden="1" outlineLevel="2">
      <c r="A81" s="223"/>
      <c r="B81" s="205" t="s">
        <v>54</v>
      </c>
      <c r="C81" s="161" t="s">
        <v>1118</v>
      </c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 t="s">
        <v>17</v>
      </c>
      <c r="AH81" s="161"/>
      <c r="AJ81" s="161"/>
      <c r="AK81" s="161"/>
      <c r="AL81" s="161"/>
      <c r="AM81" s="161"/>
      <c r="AN81" s="161"/>
      <c r="AO81" s="161"/>
      <c r="AP81" s="161"/>
      <c r="AQ81" s="161"/>
      <c r="AR81" s="161"/>
    </row>
    <row r="82" spans="1:44" ht="14.25" hidden="1" outlineLevel="2">
      <c r="A82" s="223"/>
      <c r="B82" s="205" t="s">
        <v>55</v>
      </c>
      <c r="C82" s="161" t="s">
        <v>1118</v>
      </c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 t="s">
        <v>17</v>
      </c>
      <c r="W82" s="161" t="s">
        <v>17</v>
      </c>
      <c r="X82" s="161" t="s">
        <v>17</v>
      </c>
      <c r="Y82" s="161"/>
      <c r="Z82" s="161"/>
      <c r="AA82" s="161"/>
      <c r="AB82" s="161"/>
      <c r="AC82" s="161"/>
      <c r="AD82" s="161"/>
      <c r="AE82" s="161"/>
      <c r="AF82" s="161"/>
      <c r="AG82" s="161" t="s">
        <v>17</v>
      </c>
      <c r="AH82" s="161" t="s">
        <v>17</v>
      </c>
      <c r="AJ82" s="161"/>
      <c r="AK82" s="161"/>
      <c r="AL82" s="161"/>
      <c r="AM82" s="161"/>
      <c r="AN82" s="161"/>
      <c r="AO82" s="161"/>
      <c r="AP82" s="161"/>
      <c r="AQ82" s="161"/>
      <c r="AR82" s="161"/>
    </row>
    <row r="83" spans="1:44" ht="14.25" outlineLevel="1" collapsed="1">
      <c r="A83" s="223"/>
      <c r="B83" s="162" t="s">
        <v>730</v>
      </c>
      <c r="C83" s="161" t="s">
        <v>1118</v>
      </c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 t="s">
        <v>17</v>
      </c>
      <c r="Y83" s="161" t="s">
        <v>17</v>
      </c>
      <c r="Z83" s="161" t="s">
        <v>17</v>
      </c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</row>
    <row r="84" ht="14.25" outlineLevel="1"/>
    <row r="85" ht="14.25" outlineLevel="1">
      <c r="B85" s="13" t="s">
        <v>731</v>
      </c>
    </row>
    <row r="86" ht="14.25" outlineLevel="1"/>
    <row r="87" ht="14.25" outlineLevel="1">
      <c r="B87" s="13"/>
    </row>
    <row r="88" spans="1:44" ht="14.25">
      <c r="A88" s="223"/>
      <c r="B88" s="162"/>
      <c r="C88" s="162"/>
      <c r="D88" s="309">
        <v>2011</v>
      </c>
      <c r="E88" s="309"/>
      <c r="F88" s="309"/>
      <c r="G88" s="310">
        <v>2012</v>
      </c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>
        <v>2013</v>
      </c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04">
        <v>2014</v>
      </c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162">
        <v>2015</v>
      </c>
      <c r="AR88" s="162">
        <v>2016</v>
      </c>
    </row>
    <row r="89" spans="1:44" s="153" customFormat="1" ht="33" customHeight="1">
      <c r="A89" s="163" t="s">
        <v>0</v>
      </c>
      <c r="B89" s="164" t="s">
        <v>1</v>
      </c>
      <c r="C89" s="164" t="s">
        <v>2</v>
      </c>
      <c r="D89" s="165" t="s">
        <v>3</v>
      </c>
      <c r="E89" s="165" t="s">
        <v>4</v>
      </c>
      <c r="F89" s="165" t="s">
        <v>5</v>
      </c>
      <c r="G89" s="165" t="s">
        <v>6</v>
      </c>
      <c r="H89" s="165" t="s">
        <v>7</v>
      </c>
      <c r="I89" s="165" t="s">
        <v>8</v>
      </c>
      <c r="J89" s="165" t="s">
        <v>9</v>
      </c>
      <c r="K89" s="165" t="s">
        <v>10</v>
      </c>
      <c r="L89" s="165" t="s">
        <v>11</v>
      </c>
      <c r="M89" s="165" t="s">
        <v>12</v>
      </c>
      <c r="N89" s="165" t="s">
        <v>13</v>
      </c>
      <c r="O89" s="165" t="s">
        <v>14</v>
      </c>
      <c r="P89" s="165" t="s">
        <v>3</v>
      </c>
      <c r="Q89" s="165" t="s">
        <v>4</v>
      </c>
      <c r="R89" s="165" t="s">
        <v>5</v>
      </c>
      <c r="S89" s="165" t="s">
        <v>6</v>
      </c>
      <c r="T89" s="165" t="s">
        <v>7</v>
      </c>
      <c r="U89" s="165" t="s">
        <v>8</v>
      </c>
      <c r="V89" s="165" t="s">
        <v>9</v>
      </c>
      <c r="W89" s="165" t="s">
        <v>10</v>
      </c>
      <c r="X89" s="165" t="s">
        <v>11</v>
      </c>
      <c r="Y89" s="165" t="s">
        <v>12</v>
      </c>
      <c r="Z89" s="165" t="s">
        <v>13</v>
      </c>
      <c r="AA89" s="165" t="s">
        <v>14</v>
      </c>
      <c r="AB89" s="165" t="s">
        <v>3</v>
      </c>
      <c r="AC89" s="165" t="s">
        <v>4</v>
      </c>
      <c r="AD89" s="165" t="s">
        <v>5</v>
      </c>
      <c r="AE89" s="152" t="s">
        <v>6</v>
      </c>
      <c r="AF89" s="152" t="s">
        <v>7</v>
      </c>
      <c r="AG89" s="152" t="s">
        <v>8</v>
      </c>
      <c r="AH89" s="152" t="s">
        <v>9</v>
      </c>
      <c r="AI89" s="152" t="s">
        <v>10</v>
      </c>
      <c r="AJ89" s="152" t="s">
        <v>11</v>
      </c>
      <c r="AK89" s="152" t="s">
        <v>12</v>
      </c>
      <c r="AL89" s="152" t="s">
        <v>13</v>
      </c>
      <c r="AM89" s="152" t="s">
        <v>14</v>
      </c>
      <c r="AN89" s="152" t="s">
        <v>3</v>
      </c>
      <c r="AO89" s="152" t="s">
        <v>4</v>
      </c>
      <c r="AP89" s="152" t="s">
        <v>5</v>
      </c>
      <c r="AQ89" s="165">
        <v>2015</v>
      </c>
      <c r="AR89" s="165">
        <v>2016</v>
      </c>
    </row>
    <row r="90" spans="1:44" ht="15">
      <c r="A90" s="159" t="s">
        <v>73</v>
      </c>
      <c r="B90" s="160" t="s">
        <v>74</v>
      </c>
      <c r="C90" s="5" t="s">
        <v>957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</row>
    <row r="91" spans="1:44" ht="14.25" outlineLevel="1">
      <c r="A91" s="223"/>
      <c r="B91" s="52" t="s">
        <v>680</v>
      </c>
      <c r="C91" s="5" t="s">
        <v>1306</v>
      </c>
      <c r="D91" s="162"/>
      <c r="E91" s="162"/>
      <c r="F91" s="162" t="s">
        <v>17</v>
      </c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</row>
    <row r="92" spans="1:44" ht="14.25" outlineLevel="1">
      <c r="A92" s="223"/>
      <c r="B92" s="52" t="s">
        <v>75</v>
      </c>
      <c r="C92" s="219" t="s">
        <v>1177</v>
      </c>
      <c r="D92" s="162"/>
      <c r="E92" s="162"/>
      <c r="F92" s="162" t="s">
        <v>17</v>
      </c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</row>
    <row r="93" spans="1:44" ht="14.25" outlineLevel="1">
      <c r="A93" s="223"/>
      <c r="B93" s="52" t="s">
        <v>732</v>
      </c>
      <c r="C93" s="161" t="s">
        <v>1118</v>
      </c>
      <c r="D93" s="162"/>
      <c r="E93" s="162"/>
      <c r="F93" s="162"/>
      <c r="G93" s="162" t="s">
        <v>17</v>
      </c>
      <c r="H93" s="162" t="s">
        <v>17</v>
      </c>
      <c r="I93" s="162" t="s">
        <v>17</v>
      </c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</row>
    <row r="94" spans="1:44" ht="14.25" outlineLevel="2">
      <c r="A94" s="223"/>
      <c r="B94" s="205" t="s">
        <v>733</v>
      </c>
      <c r="C94" s="161" t="s">
        <v>1118</v>
      </c>
      <c r="D94" s="162"/>
      <c r="E94" s="162"/>
      <c r="F94" s="162"/>
      <c r="G94" s="162" t="s">
        <v>17</v>
      </c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</row>
    <row r="95" spans="1:44" ht="14.25" outlineLevel="2">
      <c r="A95" s="223"/>
      <c r="B95" s="205" t="s">
        <v>76</v>
      </c>
      <c r="C95" s="161" t="s">
        <v>1118</v>
      </c>
      <c r="D95" s="162"/>
      <c r="E95" s="162"/>
      <c r="F95" s="162"/>
      <c r="G95" s="162"/>
      <c r="H95" s="162" t="s">
        <v>17</v>
      </c>
      <c r="I95" s="162" t="s">
        <v>17</v>
      </c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</row>
    <row r="96" spans="1:44" ht="14.25" outlineLevel="1">
      <c r="A96" s="223"/>
      <c r="B96" s="52" t="s">
        <v>77</v>
      </c>
      <c r="C96" s="161" t="s">
        <v>1118</v>
      </c>
      <c r="D96" s="162"/>
      <c r="E96" s="162"/>
      <c r="F96" s="162"/>
      <c r="G96" s="162" t="s">
        <v>17</v>
      </c>
      <c r="H96" s="162" t="s">
        <v>17</v>
      </c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</row>
    <row r="97" spans="1:44" ht="14.25" outlineLevel="2">
      <c r="A97" s="223"/>
      <c r="B97" s="205" t="s">
        <v>733</v>
      </c>
      <c r="C97" s="161" t="s">
        <v>1178</v>
      </c>
      <c r="D97" s="162"/>
      <c r="E97" s="162"/>
      <c r="F97" s="162"/>
      <c r="G97" s="162" t="s">
        <v>17</v>
      </c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</row>
    <row r="98" spans="1:44" ht="14.25" outlineLevel="2">
      <c r="A98" s="223"/>
      <c r="B98" s="205" t="s">
        <v>76</v>
      </c>
      <c r="C98" s="161" t="s">
        <v>1178</v>
      </c>
      <c r="D98" s="162"/>
      <c r="E98" s="162"/>
      <c r="F98" s="162"/>
      <c r="G98" s="162"/>
      <c r="H98" s="162" t="s">
        <v>17</v>
      </c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</row>
    <row r="99" spans="1:44" ht="14.25" outlineLevel="1">
      <c r="A99" s="223"/>
      <c r="B99" s="52" t="s">
        <v>1137</v>
      </c>
      <c r="C99" s="162" t="s">
        <v>686</v>
      </c>
      <c r="D99" s="162"/>
      <c r="E99" s="162"/>
      <c r="F99" s="162"/>
      <c r="G99" s="162"/>
      <c r="H99" s="162"/>
      <c r="I99" s="162"/>
      <c r="J99" s="162"/>
      <c r="K99" s="162" t="s">
        <v>17</v>
      </c>
      <c r="L99" s="162" t="s">
        <v>1314</v>
      </c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</row>
    <row r="100" spans="1:44" ht="14.25" outlineLevel="2">
      <c r="A100" s="223"/>
      <c r="B100" s="205" t="s">
        <v>1226</v>
      </c>
      <c r="C100" s="161" t="s">
        <v>1118</v>
      </c>
      <c r="D100" s="162"/>
      <c r="E100" s="162"/>
      <c r="F100" s="162"/>
      <c r="G100" s="162"/>
      <c r="H100" s="162"/>
      <c r="I100" s="162"/>
      <c r="J100" s="162"/>
      <c r="K100" s="162" t="s">
        <v>17</v>
      </c>
      <c r="L100" s="162" t="s">
        <v>17</v>
      </c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</row>
    <row r="101" spans="1:44" ht="14.25" outlineLevel="1">
      <c r="A101" s="223"/>
      <c r="B101" s="52" t="s">
        <v>78</v>
      </c>
      <c r="C101" s="162" t="s">
        <v>1120</v>
      </c>
      <c r="D101" s="162"/>
      <c r="E101" s="162"/>
      <c r="F101" s="162"/>
      <c r="G101" s="162"/>
      <c r="H101" s="162"/>
      <c r="I101" s="162"/>
      <c r="J101" s="162"/>
      <c r="K101" s="162"/>
      <c r="L101" s="162" t="s">
        <v>17</v>
      </c>
      <c r="M101" s="162" t="s">
        <v>17</v>
      </c>
      <c r="N101" s="162" t="s">
        <v>17</v>
      </c>
      <c r="O101" s="162" t="s">
        <v>17</v>
      </c>
      <c r="P101" s="162" t="s">
        <v>17</v>
      </c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</row>
    <row r="102" spans="1:44" ht="14.25" outlineLevel="1">
      <c r="A102" s="223"/>
      <c r="B102" s="52" t="s">
        <v>79</v>
      </c>
      <c r="C102" s="162" t="s">
        <v>1011</v>
      </c>
      <c r="D102" s="162"/>
      <c r="E102" s="162"/>
      <c r="F102" s="162"/>
      <c r="G102" s="162"/>
      <c r="H102" s="162"/>
      <c r="I102" s="162"/>
      <c r="J102" s="162"/>
      <c r="K102" s="162"/>
      <c r="L102" s="162" t="s">
        <v>17</v>
      </c>
      <c r="M102" s="162" t="s">
        <v>17</v>
      </c>
      <c r="N102" s="162" t="s">
        <v>17</v>
      </c>
      <c r="O102" s="162" t="s">
        <v>17</v>
      </c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</row>
    <row r="103" spans="1:44" ht="14.25" outlineLevel="1">
      <c r="A103" s="223"/>
      <c r="B103" s="52" t="s">
        <v>734</v>
      </c>
      <c r="C103" s="162" t="s">
        <v>80</v>
      </c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 t="s">
        <v>17</v>
      </c>
      <c r="R103" s="162" t="s">
        <v>17</v>
      </c>
      <c r="S103" s="162" t="s">
        <v>17</v>
      </c>
      <c r="T103" s="162" t="s">
        <v>17</v>
      </c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</row>
    <row r="104" spans="1:44" ht="14.25" outlineLevel="2">
      <c r="A104" s="223"/>
      <c r="B104" s="205" t="s">
        <v>81</v>
      </c>
      <c r="C104" s="162" t="s">
        <v>82</v>
      </c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 t="s">
        <v>1313</v>
      </c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</row>
    <row r="105" spans="1:44" ht="14.25" outlineLevel="2">
      <c r="A105" s="223"/>
      <c r="B105" s="205" t="s">
        <v>83</v>
      </c>
      <c r="C105" s="161" t="s">
        <v>1118</v>
      </c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 t="s">
        <v>17</v>
      </c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</row>
    <row r="106" spans="1:44" ht="14.25" outlineLevel="2">
      <c r="A106" s="223"/>
      <c r="B106" s="205" t="s">
        <v>84</v>
      </c>
      <c r="C106" s="162" t="s">
        <v>80</v>
      </c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 t="s">
        <v>17</v>
      </c>
      <c r="S106" s="162" t="s">
        <v>17</v>
      </c>
      <c r="T106" s="162" t="s">
        <v>17</v>
      </c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</row>
    <row r="107" spans="1:44" ht="14.25" outlineLevel="2">
      <c r="A107" s="223"/>
      <c r="B107" s="205" t="s">
        <v>85</v>
      </c>
      <c r="C107" s="5" t="s">
        <v>957</v>
      </c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 t="s">
        <v>17</v>
      </c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</row>
    <row r="108" spans="1:44" ht="14.25" outlineLevel="1">
      <c r="A108" s="223"/>
      <c r="B108" s="52" t="s">
        <v>735</v>
      </c>
      <c r="C108" s="5" t="s">
        <v>957</v>
      </c>
      <c r="D108" s="162"/>
      <c r="E108" s="162"/>
      <c r="F108" s="162"/>
      <c r="G108" s="162"/>
      <c r="H108" s="162"/>
      <c r="I108" s="162" t="s">
        <v>17</v>
      </c>
      <c r="J108" s="162" t="s">
        <v>17</v>
      </c>
      <c r="K108" s="162" t="s">
        <v>17</v>
      </c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</row>
    <row r="109" spans="1:44" ht="14.25" outlineLevel="1">
      <c r="A109" s="223"/>
      <c r="B109" s="52" t="s">
        <v>736</v>
      </c>
      <c r="C109" s="162" t="s">
        <v>80</v>
      </c>
      <c r="D109" s="162"/>
      <c r="E109" s="162"/>
      <c r="F109" s="162"/>
      <c r="G109" s="162"/>
      <c r="H109" s="162"/>
      <c r="I109" s="162"/>
      <c r="J109" s="162"/>
      <c r="K109" s="162"/>
      <c r="L109" s="162" t="s">
        <v>17</v>
      </c>
      <c r="M109" s="162" t="s">
        <v>17</v>
      </c>
      <c r="N109" s="162" t="s">
        <v>17</v>
      </c>
      <c r="O109" s="162" t="s">
        <v>17</v>
      </c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</row>
    <row r="110" spans="1:44" ht="14.25" outlineLevel="2">
      <c r="A110" s="223"/>
      <c r="B110" s="205" t="s">
        <v>86</v>
      </c>
      <c r="C110" s="162" t="s">
        <v>87</v>
      </c>
      <c r="D110" s="162"/>
      <c r="E110" s="162"/>
      <c r="F110" s="162"/>
      <c r="G110" s="162"/>
      <c r="H110" s="162"/>
      <c r="I110" s="162"/>
      <c r="J110" s="162"/>
      <c r="K110" s="162"/>
      <c r="L110" s="162" t="s">
        <v>1312</v>
      </c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 t="s">
        <v>1228</v>
      </c>
      <c r="AR110" s="162"/>
    </row>
    <row r="111" spans="1:44" ht="14.25" outlineLevel="2">
      <c r="A111" s="223"/>
      <c r="B111" s="205" t="s">
        <v>88</v>
      </c>
      <c r="C111" s="5" t="s">
        <v>957</v>
      </c>
      <c r="D111" s="162"/>
      <c r="E111" s="162"/>
      <c r="F111" s="162"/>
      <c r="G111" s="162"/>
      <c r="H111" s="162"/>
      <c r="I111" s="162"/>
      <c r="J111" s="162"/>
      <c r="K111" s="162"/>
      <c r="L111" s="162" t="s">
        <v>17</v>
      </c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</row>
    <row r="112" spans="1:44" ht="14.25" outlineLevel="2">
      <c r="A112" s="223"/>
      <c r="B112" s="205" t="s">
        <v>89</v>
      </c>
      <c r="C112" s="162" t="s">
        <v>80</v>
      </c>
      <c r="D112" s="162"/>
      <c r="E112" s="162"/>
      <c r="F112" s="162"/>
      <c r="G112" s="162"/>
      <c r="H112" s="162"/>
      <c r="I112" s="162"/>
      <c r="J112" s="162"/>
      <c r="K112" s="162"/>
      <c r="L112" s="162"/>
      <c r="M112" s="162" t="s">
        <v>17</v>
      </c>
      <c r="N112" s="162" t="s">
        <v>17</v>
      </c>
      <c r="O112" s="162" t="s">
        <v>17</v>
      </c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</row>
    <row r="113" spans="1:44" ht="14.25" outlineLevel="2">
      <c r="A113" s="223"/>
      <c r="B113" s="205" t="s">
        <v>85</v>
      </c>
      <c r="C113" s="5" t="s">
        <v>957</v>
      </c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 t="s">
        <v>17</v>
      </c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</row>
    <row r="114" spans="1:44" ht="14.25" outlineLevel="2">
      <c r="A114" s="223"/>
      <c r="B114" s="205" t="s">
        <v>90</v>
      </c>
      <c r="C114" s="162" t="s">
        <v>91</v>
      </c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 t="s">
        <v>17</v>
      </c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</row>
    <row r="115" spans="1:44" ht="14.25" outlineLevel="1">
      <c r="A115" s="223"/>
      <c r="B115" s="52" t="s">
        <v>92</v>
      </c>
      <c r="C115" s="162" t="s">
        <v>93</v>
      </c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 t="s">
        <v>17</v>
      </c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</row>
    <row r="116" spans="1:44" ht="14.25" outlineLevel="1">
      <c r="A116" s="223"/>
      <c r="B116" s="52" t="s">
        <v>94</v>
      </c>
      <c r="C116" s="162" t="s">
        <v>1121</v>
      </c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 t="s">
        <v>17</v>
      </c>
      <c r="W116" s="162" t="s">
        <v>17</v>
      </c>
      <c r="X116" s="162" t="s">
        <v>17</v>
      </c>
      <c r="Y116" s="162" t="s">
        <v>17</v>
      </c>
      <c r="Z116" s="162" t="s">
        <v>17</v>
      </c>
      <c r="AA116" s="162" t="s">
        <v>17</v>
      </c>
      <c r="AB116" s="162" t="s">
        <v>17</v>
      </c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</row>
    <row r="117" spans="1:44" ht="14.25" outlineLevel="1">
      <c r="A117" s="223"/>
      <c r="B117" s="52" t="s">
        <v>95</v>
      </c>
      <c r="C117" s="162" t="s">
        <v>96</v>
      </c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 t="s">
        <v>17</v>
      </c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</row>
    <row r="118" spans="1:44" ht="14.25" outlineLevel="1">
      <c r="A118" s="223"/>
      <c r="B118" s="52" t="s">
        <v>97</v>
      </c>
      <c r="C118" s="162" t="s">
        <v>96</v>
      </c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 t="s">
        <v>17</v>
      </c>
      <c r="AD118" s="162" t="s">
        <v>17</v>
      </c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 t="s">
        <v>17</v>
      </c>
      <c r="AP118" s="162" t="s">
        <v>17</v>
      </c>
      <c r="AQ118" s="162"/>
      <c r="AR118" s="162"/>
    </row>
    <row r="119" ht="14.25" outlineLevel="1">
      <c r="B119" s="13"/>
    </row>
    <row r="120" ht="14.25" outlineLevel="1">
      <c r="B120" s="13" t="s">
        <v>737</v>
      </c>
    </row>
    <row r="121" ht="15" customHeight="1" outlineLevel="1">
      <c r="B121" s="13" t="s">
        <v>98</v>
      </c>
    </row>
    <row r="122" ht="14.25" outlineLevel="1"/>
    <row r="123" spans="1:44" ht="14.25">
      <c r="A123" s="221"/>
      <c r="B123" s="5"/>
      <c r="C123" s="5"/>
      <c r="D123" s="307">
        <v>2011</v>
      </c>
      <c r="E123" s="307"/>
      <c r="F123" s="307"/>
      <c r="G123" s="304">
        <v>2012</v>
      </c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>
        <v>2013</v>
      </c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>
        <v>2014</v>
      </c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49">
        <v>2015</v>
      </c>
      <c r="AR123" s="49">
        <v>2016</v>
      </c>
    </row>
    <row r="124" spans="1:45" s="153" customFormat="1" ht="32.25" customHeight="1">
      <c r="A124" s="150" t="s">
        <v>0</v>
      </c>
      <c r="B124" s="151" t="s">
        <v>1</v>
      </c>
      <c r="C124" s="151" t="s">
        <v>2</v>
      </c>
      <c r="D124" s="152" t="s">
        <v>3</v>
      </c>
      <c r="E124" s="152" t="s">
        <v>4</v>
      </c>
      <c r="F124" s="152" t="s">
        <v>5</v>
      </c>
      <c r="G124" s="152" t="s">
        <v>6</v>
      </c>
      <c r="H124" s="152" t="s">
        <v>7</v>
      </c>
      <c r="I124" s="152" t="s">
        <v>8</v>
      </c>
      <c r="J124" s="152" t="s">
        <v>9</v>
      </c>
      <c r="K124" s="152" t="s">
        <v>10</v>
      </c>
      <c r="L124" s="152" t="s">
        <v>11</v>
      </c>
      <c r="M124" s="152" t="s">
        <v>12</v>
      </c>
      <c r="N124" s="152" t="s">
        <v>13</v>
      </c>
      <c r="O124" s="152" t="s">
        <v>14</v>
      </c>
      <c r="P124" s="152" t="s">
        <v>3</v>
      </c>
      <c r="Q124" s="152" t="s">
        <v>4</v>
      </c>
      <c r="R124" s="152" t="s">
        <v>5</v>
      </c>
      <c r="S124" s="152" t="s">
        <v>6</v>
      </c>
      <c r="T124" s="152" t="s">
        <v>7</v>
      </c>
      <c r="U124" s="152" t="s">
        <v>8</v>
      </c>
      <c r="V124" s="152" t="s">
        <v>9</v>
      </c>
      <c r="W124" s="152" t="s">
        <v>10</v>
      </c>
      <c r="X124" s="152" t="s">
        <v>11</v>
      </c>
      <c r="Y124" s="152" t="s">
        <v>12</v>
      </c>
      <c r="Z124" s="152" t="s">
        <v>13</v>
      </c>
      <c r="AA124" s="152" t="s">
        <v>14</v>
      </c>
      <c r="AB124" s="152" t="s">
        <v>3</v>
      </c>
      <c r="AC124" s="152" t="s">
        <v>4</v>
      </c>
      <c r="AD124" s="152" t="s">
        <v>5</v>
      </c>
      <c r="AE124" s="152" t="s">
        <v>6</v>
      </c>
      <c r="AF124" s="152" t="s">
        <v>7</v>
      </c>
      <c r="AG124" s="152" t="s">
        <v>8</v>
      </c>
      <c r="AH124" s="152" t="s">
        <v>9</v>
      </c>
      <c r="AI124" s="152" t="s">
        <v>10</v>
      </c>
      <c r="AJ124" s="152" t="s">
        <v>11</v>
      </c>
      <c r="AK124" s="152" t="s">
        <v>12</v>
      </c>
      <c r="AL124" s="152" t="s">
        <v>13</v>
      </c>
      <c r="AM124" s="152" t="s">
        <v>14</v>
      </c>
      <c r="AN124" s="152" t="s">
        <v>3</v>
      </c>
      <c r="AO124" s="152" t="s">
        <v>4</v>
      </c>
      <c r="AP124" s="152" t="s">
        <v>5</v>
      </c>
      <c r="AQ124" s="152">
        <v>2015</v>
      </c>
      <c r="AR124" s="152">
        <v>2016</v>
      </c>
      <c r="AS124" s="166"/>
    </row>
    <row r="125" spans="1:44" ht="15">
      <c r="A125" s="167" t="s">
        <v>108</v>
      </c>
      <c r="B125" s="168" t="s">
        <v>109</v>
      </c>
      <c r="C125" s="5" t="s">
        <v>957</v>
      </c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</row>
    <row r="126" spans="1:44" ht="14.25" outlineLevel="1">
      <c r="A126" s="223"/>
      <c r="B126" s="52" t="s">
        <v>680</v>
      </c>
      <c r="C126" s="5" t="s">
        <v>1011</v>
      </c>
      <c r="D126" s="162"/>
      <c r="E126" s="162"/>
      <c r="F126" s="162" t="s">
        <v>17</v>
      </c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</row>
    <row r="127" spans="1:44" ht="14.25" outlineLevel="1">
      <c r="A127" s="223"/>
      <c r="B127" s="52" t="s">
        <v>110</v>
      </c>
      <c r="C127" s="5" t="s">
        <v>957</v>
      </c>
      <c r="D127" s="162"/>
      <c r="E127" s="162"/>
      <c r="F127" s="162" t="s">
        <v>17</v>
      </c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</row>
    <row r="128" spans="1:44" ht="14.25" outlineLevel="1">
      <c r="A128" s="223"/>
      <c r="B128" s="52" t="s">
        <v>111</v>
      </c>
      <c r="C128" s="5" t="s">
        <v>957</v>
      </c>
      <c r="D128" s="162"/>
      <c r="E128" s="162"/>
      <c r="F128" s="162"/>
      <c r="G128" s="162" t="s">
        <v>17</v>
      </c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</row>
    <row r="129" spans="1:44" ht="14.25" outlineLevel="2">
      <c r="A129" s="223"/>
      <c r="B129" s="205" t="s">
        <v>733</v>
      </c>
      <c r="C129" s="161" t="s">
        <v>1118</v>
      </c>
      <c r="D129" s="162"/>
      <c r="E129" s="162"/>
      <c r="F129" s="162"/>
      <c r="G129" s="162" t="s">
        <v>17</v>
      </c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</row>
    <row r="130" spans="1:44" ht="14.25" outlineLevel="2">
      <c r="A130" s="223"/>
      <c r="B130" s="205" t="s">
        <v>112</v>
      </c>
      <c r="C130" s="161" t="s">
        <v>1118</v>
      </c>
      <c r="D130" s="162"/>
      <c r="E130" s="162"/>
      <c r="F130" s="162"/>
      <c r="G130" s="162" t="s">
        <v>17</v>
      </c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</row>
    <row r="131" spans="1:44" ht="14.25" outlineLevel="1">
      <c r="A131" s="223"/>
      <c r="B131" s="52" t="s">
        <v>1138</v>
      </c>
      <c r="C131" s="162" t="s">
        <v>1122</v>
      </c>
      <c r="D131" s="162"/>
      <c r="E131" s="162"/>
      <c r="F131" s="162"/>
      <c r="G131" s="162"/>
      <c r="H131" s="162" t="s">
        <v>17</v>
      </c>
      <c r="I131" s="162" t="s">
        <v>116</v>
      </c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</row>
    <row r="132" spans="1:44" ht="14.25" outlineLevel="1">
      <c r="A132" s="223"/>
      <c r="B132" s="52" t="s">
        <v>738</v>
      </c>
      <c r="C132" s="5" t="s">
        <v>957</v>
      </c>
      <c r="D132" s="162"/>
      <c r="E132" s="162"/>
      <c r="F132" s="162"/>
      <c r="G132" s="162"/>
      <c r="H132" s="162" t="s">
        <v>17</v>
      </c>
      <c r="I132" s="162" t="s">
        <v>17</v>
      </c>
      <c r="J132" s="162" t="s">
        <v>17</v>
      </c>
      <c r="K132" s="162"/>
      <c r="L132" s="162"/>
      <c r="M132" s="162"/>
      <c r="N132" s="162"/>
      <c r="O132" s="162"/>
      <c r="P132" s="162"/>
      <c r="Q132" s="162"/>
      <c r="R132" s="162" t="s">
        <v>17</v>
      </c>
      <c r="S132" s="162" t="s">
        <v>17</v>
      </c>
      <c r="T132" s="162" t="s">
        <v>17</v>
      </c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 t="s">
        <v>17</v>
      </c>
      <c r="AE132" s="162" t="s">
        <v>17</v>
      </c>
      <c r="AF132" s="162" t="s">
        <v>17</v>
      </c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 t="s">
        <v>17</v>
      </c>
      <c r="AQ132" s="162" t="s">
        <v>17</v>
      </c>
      <c r="AR132" s="162" t="s">
        <v>17</v>
      </c>
    </row>
    <row r="133" spans="1:44" ht="14.25" outlineLevel="1">
      <c r="A133" s="223"/>
      <c r="B133" s="52" t="s">
        <v>113</v>
      </c>
      <c r="C133" s="162" t="s">
        <v>1123</v>
      </c>
      <c r="D133" s="162"/>
      <c r="E133" s="162"/>
      <c r="F133" s="162"/>
      <c r="G133" s="162"/>
      <c r="H133" s="162" t="s">
        <v>17</v>
      </c>
      <c r="I133" s="162" t="s">
        <v>17</v>
      </c>
      <c r="J133" s="162" t="s">
        <v>17</v>
      </c>
      <c r="K133" s="162"/>
      <c r="L133" s="162"/>
      <c r="M133" s="162"/>
      <c r="N133" s="162"/>
      <c r="O133" s="162"/>
      <c r="P133" s="162"/>
      <c r="Q133" s="162"/>
      <c r="R133" s="162" t="s">
        <v>17</v>
      </c>
      <c r="S133" s="162" t="s">
        <v>17</v>
      </c>
      <c r="T133" s="162" t="s">
        <v>17</v>
      </c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 t="s">
        <v>17</v>
      </c>
      <c r="AE133" s="162" t="s">
        <v>17</v>
      </c>
      <c r="AF133" s="162" t="s">
        <v>17</v>
      </c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 t="s">
        <v>17</v>
      </c>
      <c r="AQ133" s="162" t="s">
        <v>17</v>
      </c>
      <c r="AR133" s="162" t="s">
        <v>17</v>
      </c>
    </row>
    <row r="134" spans="1:44" ht="14.25" outlineLevel="1">
      <c r="A134" s="223"/>
      <c r="B134" s="52" t="s">
        <v>734</v>
      </c>
      <c r="C134" s="162" t="s">
        <v>80</v>
      </c>
      <c r="D134" s="162"/>
      <c r="E134" s="162"/>
      <c r="F134" s="162"/>
      <c r="G134" s="162"/>
      <c r="H134" s="162"/>
      <c r="I134" s="162"/>
      <c r="J134" s="162"/>
      <c r="K134" s="162" t="s">
        <v>17</v>
      </c>
      <c r="L134" s="162" t="s">
        <v>17</v>
      </c>
      <c r="M134" s="162" t="s">
        <v>17</v>
      </c>
      <c r="N134" s="162"/>
      <c r="O134" s="162"/>
      <c r="P134" s="162"/>
      <c r="Q134" s="162"/>
      <c r="R134" s="162"/>
      <c r="S134" s="162"/>
      <c r="T134" s="162"/>
      <c r="U134" s="162" t="s">
        <v>17</v>
      </c>
      <c r="V134" s="162" t="s">
        <v>17</v>
      </c>
      <c r="W134" s="162" t="s">
        <v>17</v>
      </c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 t="s">
        <v>17</v>
      </c>
      <c r="AH134" s="162" t="s">
        <v>17</v>
      </c>
      <c r="AI134" s="162" t="s">
        <v>17</v>
      </c>
      <c r="AJ134" s="162"/>
      <c r="AK134" s="162"/>
      <c r="AL134" s="162"/>
      <c r="AM134" s="162"/>
      <c r="AN134" s="162"/>
      <c r="AO134" s="162"/>
      <c r="AP134" s="162"/>
      <c r="AQ134" s="162" t="s">
        <v>17</v>
      </c>
      <c r="AR134" s="162" t="s">
        <v>17</v>
      </c>
    </row>
    <row r="135" spans="1:44" ht="14.25" outlineLevel="2">
      <c r="A135" s="223"/>
      <c r="B135" s="205" t="s">
        <v>115</v>
      </c>
      <c r="C135" s="5" t="s">
        <v>957</v>
      </c>
      <c r="D135" s="162"/>
      <c r="E135" s="162"/>
      <c r="F135" s="162"/>
      <c r="G135" s="162" t="s">
        <v>17</v>
      </c>
      <c r="H135" s="162" t="s">
        <v>17</v>
      </c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</row>
    <row r="136" spans="1:44" ht="14.25" outlineLevel="2">
      <c r="A136" s="223"/>
      <c r="B136" s="239" t="s">
        <v>1208</v>
      </c>
      <c r="C136" s="5" t="s">
        <v>957</v>
      </c>
      <c r="D136" s="162"/>
      <c r="E136" s="162"/>
      <c r="F136" s="162"/>
      <c r="G136" s="162"/>
      <c r="H136" s="162"/>
      <c r="I136" s="162"/>
      <c r="J136" s="162"/>
      <c r="K136" s="162" t="s">
        <v>17</v>
      </c>
      <c r="L136" s="162" t="s">
        <v>1320</v>
      </c>
      <c r="M136" s="162"/>
      <c r="N136" s="162"/>
      <c r="O136" s="162"/>
      <c r="P136" s="162"/>
      <c r="Q136" s="162"/>
      <c r="R136" s="162"/>
      <c r="S136" s="162"/>
      <c r="T136" s="162"/>
      <c r="U136" s="162" t="s">
        <v>17</v>
      </c>
      <c r="V136" s="162" t="s">
        <v>1320</v>
      </c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 t="s">
        <v>17</v>
      </c>
      <c r="AH136" s="162" t="s">
        <v>1320</v>
      </c>
      <c r="AI136" s="162"/>
      <c r="AJ136" s="162"/>
      <c r="AK136" s="162"/>
      <c r="AL136" s="162"/>
      <c r="AM136" s="162"/>
      <c r="AN136" s="162"/>
      <c r="AO136" s="162"/>
      <c r="AP136" s="162"/>
      <c r="AQ136" s="162" t="s">
        <v>17</v>
      </c>
      <c r="AR136" s="162" t="s">
        <v>17</v>
      </c>
    </row>
    <row r="137" spans="1:44" ht="14.25" outlineLevel="2">
      <c r="A137" s="223"/>
      <c r="B137" s="205" t="s">
        <v>83</v>
      </c>
      <c r="C137" s="5" t="s">
        <v>957</v>
      </c>
      <c r="D137" s="162"/>
      <c r="E137" s="162"/>
      <c r="F137" s="162"/>
      <c r="G137" s="162"/>
      <c r="H137" s="162"/>
      <c r="I137" s="162"/>
      <c r="J137" s="162"/>
      <c r="K137" s="162" t="s">
        <v>17</v>
      </c>
      <c r="L137" s="162" t="s">
        <v>283</v>
      </c>
      <c r="M137" s="162"/>
      <c r="N137" s="162"/>
      <c r="O137" s="162"/>
      <c r="P137" s="162"/>
      <c r="Q137" s="162"/>
      <c r="R137" s="162"/>
      <c r="S137" s="162"/>
      <c r="T137" s="162"/>
      <c r="U137" s="162" t="s">
        <v>17</v>
      </c>
      <c r="V137" s="162" t="s">
        <v>283</v>
      </c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 t="s">
        <v>17</v>
      </c>
      <c r="AH137" s="162" t="s">
        <v>283</v>
      </c>
      <c r="AI137" s="162"/>
      <c r="AJ137" s="162"/>
      <c r="AK137" s="162"/>
      <c r="AL137" s="162"/>
      <c r="AM137" s="162"/>
      <c r="AN137" s="162"/>
      <c r="AO137" s="162"/>
      <c r="AP137" s="162"/>
      <c r="AQ137" s="162" t="s">
        <v>17</v>
      </c>
      <c r="AR137" s="162" t="s">
        <v>17</v>
      </c>
    </row>
    <row r="138" spans="1:44" ht="14.25" outlineLevel="2">
      <c r="A138" s="223"/>
      <c r="B138" s="205" t="s">
        <v>84</v>
      </c>
      <c r="C138" s="162" t="s">
        <v>80</v>
      </c>
      <c r="D138" s="162"/>
      <c r="E138" s="162"/>
      <c r="F138" s="162"/>
      <c r="G138" s="162"/>
      <c r="H138" s="162"/>
      <c r="I138" s="162"/>
      <c r="J138" s="162"/>
      <c r="K138" s="162"/>
      <c r="L138" s="162" t="s">
        <v>17</v>
      </c>
      <c r="M138" s="162" t="s">
        <v>17</v>
      </c>
      <c r="N138" s="162"/>
      <c r="O138" s="162"/>
      <c r="P138" s="162"/>
      <c r="Q138" s="162"/>
      <c r="R138" s="162"/>
      <c r="S138" s="162"/>
      <c r="T138" s="162"/>
      <c r="U138" s="162"/>
      <c r="V138" s="162" t="s">
        <v>17</v>
      </c>
      <c r="W138" s="162" t="s">
        <v>17</v>
      </c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 t="s">
        <v>17</v>
      </c>
      <c r="AI138" s="162" t="s">
        <v>17</v>
      </c>
      <c r="AJ138" s="162"/>
      <c r="AK138" s="162"/>
      <c r="AL138" s="162"/>
      <c r="AM138" s="162"/>
      <c r="AN138" s="162"/>
      <c r="AO138" s="162"/>
      <c r="AP138" s="162"/>
      <c r="AQ138" s="162" t="s">
        <v>17</v>
      </c>
      <c r="AR138" s="162" t="s">
        <v>17</v>
      </c>
    </row>
    <row r="139" spans="1:44" ht="14.25" outlineLevel="2">
      <c r="A139" s="223"/>
      <c r="B139" s="205" t="s">
        <v>117</v>
      </c>
      <c r="C139" s="162" t="s">
        <v>118</v>
      </c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 t="s">
        <v>17</v>
      </c>
      <c r="Q139" s="162"/>
      <c r="R139" s="162"/>
      <c r="S139" s="162"/>
      <c r="T139" s="162"/>
      <c r="U139" s="162"/>
      <c r="V139" s="162"/>
      <c r="W139" s="162"/>
      <c r="X139" s="162"/>
      <c r="Y139" s="162"/>
      <c r="Z139" s="162" t="s">
        <v>17</v>
      </c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 t="s">
        <v>17</v>
      </c>
      <c r="AM139" s="162"/>
      <c r="AN139" s="162"/>
      <c r="AO139" s="162"/>
      <c r="AP139" s="162"/>
      <c r="AQ139" s="162" t="s">
        <v>17</v>
      </c>
      <c r="AR139" s="162" t="s">
        <v>17</v>
      </c>
    </row>
    <row r="140" spans="1:44" ht="14.25" outlineLevel="1">
      <c r="A140" s="223"/>
      <c r="B140" s="52" t="s">
        <v>739</v>
      </c>
      <c r="C140" s="162" t="s">
        <v>119</v>
      </c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 t="s">
        <v>17</v>
      </c>
      <c r="Q140" s="162" t="s">
        <v>17</v>
      </c>
      <c r="R140" s="162" t="s">
        <v>17</v>
      </c>
      <c r="S140" s="162" t="s">
        <v>17</v>
      </c>
      <c r="T140" s="162" t="s">
        <v>17</v>
      </c>
      <c r="U140" s="162" t="s">
        <v>17</v>
      </c>
      <c r="V140" s="162" t="s">
        <v>17</v>
      </c>
      <c r="W140" s="162" t="s">
        <v>17</v>
      </c>
      <c r="X140" s="162" t="s">
        <v>17</v>
      </c>
      <c r="Y140" s="162" t="s">
        <v>17</v>
      </c>
      <c r="Z140" s="162" t="s">
        <v>17</v>
      </c>
      <c r="AA140" s="162" t="s">
        <v>17</v>
      </c>
      <c r="AB140" s="162" t="s">
        <v>17</v>
      </c>
      <c r="AC140" s="162" t="s">
        <v>17</v>
      </c>
      <c r="AD140" s="162" t="s">
        <v>17</v>
      </c>
      <c r="AE140" s="162" t="s">
        <v>17</v>
      </c>
      <c r="AF140" s="162" t="s">
        <v>17</v>
      </c>
      <c r="AG140" s="162" t="s">
        <v>17</v>
      </c>
      <c r="AH140" s="162" t="s">
        <v>17</v>
      </c>
      <c r="AI140" s="162" t="s">
        <v>17</v>
      </c>
      <c r="AJ140" s="162" t="s">
        <v>17</v>
      </c>
      <c r="AK140" s="162" t="s">
        <v>17</v>
      </c>
      <c r="AL140" s="162" t="s">
        <v>17</v>
      </c>
      <c r="AM140" s="162" t="s">
        <v>17</v>
      </c>
      <c r="AN140" s="162" t="s">
        <v>17</v>
      </c>
      <c r="AO140" s="162" t="s">
        <v>17</v>
      </c>
      <c r="AP140" s="162" t="s">
        <v>17</v>
      </c>
      <c r="AQ140" s="162" t="s">
        <v>17</v>
      </c>
      <c r="AR140" s="162" t="s">
        <v>17</v>
      </c>
    </row>
    <row r="141" ht="14.25" outlineLevel="1"/>
    <row r="142" ht="14.25" outlineLevel="1">
      <c r="B142" s="13" t="s">
        <v>1227</v>
      </c>
    </row>
    <row r="143" ht="14.25" outlineLevel="1">
      <c r="B143" s="13"/>
    </row>
    <row r="144" spans="1:44" s="43" customFormat="1" ht="14.25">
      <c r="A144" s="220"/>
      <c r="B144" s="49"/>
      <c r="C144" s="49"/>
      <c r="D144" s="307">
        <v>2011</v>
      </c>
      <c r="E144" s="307"/>
      <c r="F144" s="307"/>
      <c r="G144" s="307">
        <v>2012</v>
      </c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>
        <v>2013</v>
      </c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4">
        <v>2014</v>
      </c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49">
        <v>2015</v>
      </c>
      <c r="AR144" s="49">
        <v>2016</v>
      </c>
    </row>
    <row r="145" spans="1:44" s="171" customFormat="1" ht="30.75" customHeight="1">
      <c r="A145" s="170" t="s">
        <v>0</v>
      </c>
      <c r="B145" s="69" t="s">
        <v>1</v>
      </c>
      <c r="C145" s="69" t="s">
        <v>2</v>
      </c>
      <c r="D145" s="71" t="s">
        <v>3</v>
      </c>
      <c r="E145" s="71" t="s">
        <v>4</v>
      </c>
      <c r="F145" s="71" t="s">
        <v>5</v>
      </c>
      <c r="G145" s="71" t="s">
        <v>6</v>
      </c>
      <c r="H145" s="71" t="s">
        <v>7</v>
      </c>
      <c r="I145" s="71" t="s">
        <v>8</v>
      </c>
      <c r="J145" s="71" t="s">
        <v>9</v>
      </c>
      <c r="K145" s="71" t="s">
        <v>10</v>
      </c>
      <c r="L145" s="71" t="s">
        <v>11</v>
      </c>
      <c r="M145" s="71" t="s">
        <v>12</v>
      </c>
      <c r="N145" s="71" t="s">
        <v>13</v>
      </c>
      <c r="O145" s="71" t="s">
        <v>14</v>
      </c>
      <c r="P145" s="71" t="s">
        <v>3</v>
      </c>
      <c r="Q145" s="71" t="s">
        <v>4</v>
      </c>
      <c r="R145" s="71" t="s">
        <v>5</v>
      </c>
      <c r="S145" s="71" t="s">
        <v>6</v>
      </c>
      <c r="T145" s="71" t="s">
        <v>7</v>
      </c>
      <c r="U145" s="71" t="s">
        <v>8</v>
      </c>
      <c r="V145" s="71" t="s">
        <v>9</v>
      </c>
      <c r="W145" s="71" t="s">
        <v>10</v>
      </c>
      <c r="X145" s="71" t="s">
        <v>11</v>
      </c>
      <c r="Y145" s="71" t="s">
        <v>12</v>
      </c>
      <c r="Z145" s="71" t="s">
        <v>13</v>
      </c>
      <c r="AA145" s="71" t="s">
        <v>14</v>
      </c>
      <c r="AB145" s="71" t="s">
        <v>3</v>
      </c>
      <c r="AC145" s="71" t="s">
        <v>4</v>
      </c>
      <c r="AD145" s="71" t="s">
        <v>5</v>
      </c>
      <c r="AE145" s="152" t="s">
        <v>6</v>
      </c>
      <c r="AF145" s="152" t="s">
        <v>7</v>
      </c>
      <c r="AG145" s="152" t="s">
        <v>8</v>
      </c>
      <c r="AH145" s="152" t="s">
        <v>9</v>
      </c>
      <c r="AI145" s="152" t="s">
        <v>10</v>
      </c>
      <c r="AJ145" s="152" t="s">
        <v>11</v>
      </c>
      <c r="AK145" s="152" t="s">
        <v>12</v>
      </c>
      <c r="AL145" s="152" t="s">
        <v>13</v>
      </c>
      <c r="AM145" s="152" t="s">
        <v>14</v>
      </c>
      <c r="AN145" s="152" t="s">
        <v>3</v>
      </c>
      <c r="AO145" s="152" t="s">
        <v>4</v>
      </c>
      <c r="AP145" s="152" t="s">
        <v>5</v>
      </c>
      <c r="AQ145" s="152">
        <v>2015</v>
      </c>
      <c r="AR145" s="152">
        <v>2016</v>
      </c>
    </row>
    <row r="146" spans="1:44" s="44" customFormat="1" ht="15">
      <c r="A146" s="62">
        <v>5</v>
      </c>
      <c r="B146" s="65" t="s">
        <v>124</v>
      </c>
      <c r="C146" s="5" t="s">
        <v>957</v>
      </c>
      <c r="D146" s="49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</row>
    <row r="147" spans="1:44" s="44" customFormat="1" ht="14.25" outlineLevel="1">
      <c r="A147" s="220"/>
      <c r="B147" s="7" t="s">
        <v>682</v>
      </c>
      <c r="C147" s="5" t="s">
        <v>1011</v>
      </c>
      <c r="D147" s="172"/>
      <c r="E147" s="172"/>
      <c r="F147" s="172"/>
      <c r="G147" s="172"/>
      <c r="H147" s="172"/>
      <c r="I147" s="172"/>
      <c r="J147" s="5" t="s">
        <v>17</v>
      </c>
      <c r="K147" s="49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</row>
    <row r="148" spans="1:44" s="44" customFormat="1" ht="15" outlineLevel="1">
      <c r="A148" s="173"/>
      <c r="B148" s="241" t="s">
        <v>125</v>
      </c>
      <c r="C148" s="244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</row>
    <row r="149" spans="1:44" s="44" customFormat="1" ht="15" outlineLevel="1">
      <c r="A149" s="173"/>
      <c r="B149" s="245" t="s">
        <v>126</v>
      </c>
      <c r="C149" s="241"/>
      <c r="D149" s="172"/>
      <c r="E149" s="172"/>
      <c r="F149" s="172"/>
      <c r="G149" s="172"/>
      <c r="H149" s="172"/>
      <c r="I149" s="172"/>
      <c r="J149" s="5" t="s">
        <v>17</v>
      </c>
      <c r="K149" s="5" t="s">
        <v>17</v>
      </c>
      <c r="L149" s="5" t="s">
        <v>17</v>
      </c>
      <c r="M149" s="5" t="s">
        <v>17</v>
      </c>
      <c r="N149" s="5" t="s">
        <v>17</v>
      </c>
      <c r="O149" s="5" t="s">
        <v>17</v>
      </c>
      <c r="P149" s="5" t="s">
        <v>17</v>
      </c>
      <c r="Q149" s="5" t="s">
        <v>17</v>
      </c>
      <c r="R149" s="5" t="s">
        <v>17</v>
      </c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</row>
    <row r="150" spans="1:44" s="44" customFormat="1" ht="15" outlineLevel="1">
      <c r="A150" s="173"/>
      <c r="B150" s="243" t="s">
        <v>127</v>
      </c>
      <c r="C150" s="101" t="s">
        <v>957</v>
      </c>
      <c r="D150" s="172"/>
      <c r="E150" s="172"/>
      <c r="F150" s="172"/>
      <c r="G150" s="172"/>
      <c r="H150" s="172"/>
      <c r="I150" s="172"/>
      <c r="J150" s="5" t="s">
        <v>17</v>
      </c>
      <c r="K150" s="5" t="s">
        <v>17</v>
      </c>
      <c r="L150" s="5" t="s">
        <v>17</v>
      </c>
      <c r="M150" s="5" t="s">
        <v>17</v>
      </c>
      <c r="N150" s="5" t="s">
        <v>17</v>
      </c>
      <c r="O150" s="5" t="s">
        <v>17</v>
      </c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</row>
    <row r="151" spans="1:44" s="44" customFormat="1" ht="15" outlineLevel="1">
      <c r="A151" s="173"/>
      <c r="B151" s="243" t="s">
        <v>128</v>
      </c>
      <c r="C151" s="244" t="s">
        <v>832</v>
      </c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74"/>
      <c r="O151" s="74"/>
      <c r="P151" s="5" t="s">
        <v>17</v>
      </c>
      <c r="Q151" s="5" t="s">
        <v>17</v>
      </c>
      <c r="R151" s="5" t="s">
        <v>17</v>
      </c>
      <c r="S151" s="172"/>
      <c r="T151" s="172"/>
      <c r="U151" s="172"/>
      <c r="V151" s="172"/>
      <c r="W151" s="74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</row>
    <row r="152" spans="1:44" s="44" customFormat="1" ht="15" outlineLevel="1">
      <c r="A152" s="173"/>
      <c r="B152" s="243" t="s">
        <v>1230</v>
      </c>
      <c r="C152" s="244" t="s">
        <v>832</v>
      </c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74"/>
      <c r="O152" s="74"/>
      <c r="P152" s="74"/>
      <c r="Q152" s="74"/>
      <c r="R152" s="5" t="s">
        <v>17</v>
      </c>
      <c r="S152" s="172"/>
      <c r="T152" s="172"/>
      <c r="U152" s="172"/>
      <c r="V152" s="172"/>
      <c r="W152" s="74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</row>
    <row r="153" spans="1:44" s="44" customFormat="1" ht="15" outlineLevel="1">
      <c r="A153" s="173"/>
      <c r="B153" s="243" t="s">
        <v>129</v>
      </c>
      <c r="C153" s="244" t="s">
        <v>832</v>
      </c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74"/>
      <c r="Q153" s="74"/>
      <c r="R153" s="5" t="s">
        <v>17</v>
      </c>
      <c r="S153" s="172"/>
      <c r="T153" s="74"/>
      <c r="U153" s="172"/>
      <c r="V153" s="172"/>
      <c r="W153" s="74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</row>
    <row r="154" spans="1:44" s="44" customFormat="1" ht="15" outlineLevel="1">
      <c r="A154" s="173"/>
      <c r="B154" s="243" t="s">
        <v>1136</v>
      </c>
      <c r="C154" s="244" t="s">
        <v>832</v>
      </c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74"/>
      <c r="Q154" s="74"/>
      <c r="R154" s="74"/>
      <c r="S154" s="5" t="s">
        <v>17</v>
      </c>
      <c r="T154" s="48"/>
      <c r="U154" s="172"/>
      <c r="V154" s="172"/>
      <c r="W154" s="74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</row>
    <row r="155" spans="1:44" s="44" customFormat="1" ht="15" outlineLevel="1">
      <c r="A155" s="173"/>
      <c r="B155" s="57"/>
      <c r="C155" s="244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74"/>
      <c r="Q155" s="49"/>
      <c r="R155" s="172"/>
      <c r="S155" s="172"/>
      <c r="T155" s="172"/>
      <c r="U155" s="172"/>
      <c r="V155" s="172"/>
      <c r="W155" s="74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</row>
    <row r="156" spans="1:44" s="44" customFormat="1" ht="15" outlineLevel="1">
      <c r="A156" s="173"/>
      <c r="B156" s="65" t="s">
        <v>130</v>
      </c>
      <c r="C156" s="303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</row>
    <row r="157" spans="1:44" s="44" customFormat="1" ht="15" outlineLevel="1">
      <c r="A157" s="173"/>
      <c r="B157" s="240" t="s">
        <v>833</v>
      </c>
      <c r="C157" s="101" t="s">
        <v>957</v>
      </c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5" t="s">
        <v>17</v>
      </c>
      <c r="T157" s="5" t="s">
        <v>17</v>
      </c>
      <c r="U157" s="5" t="s">
        <v>17</v>
      </c>
      <c r="V157" s="5" t="s">
        <v>17</v>
      </c>
      <c r="W157" s="5" t="s">
        <v>17</v>
      </c>
      <c r="X157" s="5" t="s">
        <v>17</v>
      </c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</row>
    <row r="158" spans="1:44" s="44" customFormat="1" ht="15" outlineLevel="1">
      <c r="A158" s="173"/>
      <c r="B158" s="240" t="s">
        <v>834</v>
      </c>
      <c r="C158" s="244" t="s">
        <v>1124</v>
      </c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74"/>
      <c r="O158" s="172"/>
      <c r="P158" s="172"/>
      <c r="Q158" s="172"/>
      <c r="R158" s="74"/>
      <c r="S158" s="5" t="s">
        <v>17</v>
      </c>
      <c r="T158" s="5" t="s">
        <v>17</v>
      </c>
      <c r="U158" s="5" t="s">
        <v>17</v>
      </c>
      <c r="V158" s="5" t="s">
        <v>17</v>
      </c>
      <c r="W158" s="5" t="s">
        <v>17</v>
      </c>
      <c r="X158" s="5" t="s">
        <v>17</v>
      </c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</row>
    <row r="159" spans="1:44" s="44" customFormat="1" ht="15" outlineLevel="1">
      <c r="A159" s="173"/>
      <c r="B159" s="240" t="s">
        <v>1232</v>
      </c>
      <c r="C159" s="244" t="s">
        <v>131</v>
      </c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74"/>
      <c r="S159" s="74"/>
      <c r="T159" s="172"/>
      <c r="U159" s="172"/>
      <c r="V159" s="49"/>
      <c r="W159" s="74"/>
      <c r="X159" s="74"/>
      <c r="Y159" s="5" t="s">
        <v>17</v>
      </c>
      <c r="Z159" s="5" t="s">
        <v>17</v>
      </c>
      <c r="AA159" s="5" t="s">
        <v>17</v>
      </c>
      <c r="AB159" s="74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</row>
    <row r="160" spans="1:44" s="44" customFormat="1" ht="15" outlineLevel="1">
      <c r="A160" s="173"/>
      <c r="B160" s="240" t="s">
        <v>132</v>
      </c>
      <c r="C160" s="101" t="s">
        <v>957</v>
      </c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74"/>
      <c r="W160" s="74"/>
      <c r="X160" s="74"/>
      <c r="Y160" s="74" t="s">
        <v>17</v>
      </c>
      <c r="Z160" s="5" t="s">
        <v>17</v>
      </c>
      <c r="AA160" s="5" t="s">
        <v>17</v>
      </c>
      <c r="AB160" s="49"/>
      <c r="AC160" s="49"/>
      <c r="AD160" s="5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</row>
    <row r="161" spans="1:44" s="44" customFormat="1" ht="15" outlineLevel="1">
      <c r="A161" s="173"/>
      <c r="B161" s="240" t="s">
        <v>133</v>
      </c>
      <c r="C161" s="101" t="s">
        <v>957</v>
      </c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74"/>
      <c r="X161" s="74"/>
      <c r="Y161" s="74"/>
      <c r="Z161" s="74"/>
      <c r="AA161" s="172"/>
      <c r="AB161" s="5" t="s">
        <v>17</v>
      </c>
      <c r="AC161" s="172"/>
      <c r="AD161" s="49"/>
      <c r="AE161" s="5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</row>
    <row r="162" spans="1:44" s="44" customFormat="1" ht="15" outlineLevel="1">
      <c r="A162" s="173"/>
      <c r="B162" s="57"/>
      <c r="C162" s="244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74"/>
      <c r="X162" s="74"/>
      <c r="Y162" s="74"/>
      <c r="Z162" s="74"/>
      <c r="AA162" s="172"/>
      <c r="AB162" s="172"/>
      <c r="AC162" s="172"/>
      <c r="AD162" s="49"/>
      <c r="AE162" s="5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</row>
    <row r="163" spans="1:44" s="44" customFormat="1" ht="15" outlineLevel="1">
      <c r="A163" s="173"/>
      <c r="B163" s="241" t="s">
        <v>835</v>
      </c>
      <c r="C163" s="244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74"/>
      <c r="U163" s="74"/>
      <c r="V163" s="172"/>
      <c r="W163" s="172"/>
      <c r="X163" s="74"/>
      <c r="Y163" s="74"/>
      <c r="Z163" s="74"/>
      <c r="AA163" s="74"/>
      <c r="AB163" s="74"/>
      <c r="AC163" s="74"/>
      <c r="AD163" s="74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</row>
    <row r="164" spans="1:44" s="44" customFormat="1" ht="15" outlineLevel="1">
      <c r="A164" s="173"/>
      <c r="B164" s="242" t="s">
        <v>836</v>
      </c>
      <c r="C164" s="101" t="s">
        <v>957</v>
      </c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5" t="s">
        <v>17</v>
      </c>
      <c r="T164" s="5" t="s">
        <v>17</v>
      </c>
      <c r="U164" s="5" t="s">
        <v>17</v>
      </c>
      <c r="V164" s="5" t="s">
        <v>17</v>
      </c>
      <c r="W164" s="5" t="s">
        <v>17</v>
      </c>
      <c r="X164" s="5" t="s">
        <v>17</v>
      </c>
      <c r="Y164" s="74"/>
      <c r="Z164" s="74"/>
      <c r="AA164" s="74"/>
      <c r="AB164" s="74"/>
      <c r="AC164" s="74"/>
      <c r="AD164" s="74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</row>
    <row r="165" spans="1:44" s="44" customFormat="1" ht="15" outlineLevel="1">
      <c r="A165" s="173"/>
      <c r="B165" s="242" t="s">
        <v>1234</v>
      </c>
      <c r="C165" s="244" t="s">
        <v>837</v>
      </c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74"/>
      <c r="U165" s="74"/>
      <c r="V165" s="172"/>
      <c r="W165" s="74"/>
      <c r="X165" s="172"/>
      <c r="Y165" s="5" t="s">
        <v>17</v>
      </c>
      <c r="Z165" s="5" t="s">
        <v>17</v>
      </c>
      <c r="AA165" s="74"/>
      <c r="AB165" s="74"/>
      <c r="AC165" s="74"/>
      <c r="AD165" s="74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</row>
    <row r="166" spans="1:44" s="44" customFormat="1" ht="15" outlineLevel="1">
      <c r="A166" s="173"/>
      <c r="B166" s="244"/>
      <c r="C166" s="244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74"/>
      <c r="U166" s="74"/>
      <c r="V166" s="172"/>
      <c r="W166" s="172"/>
      <c r="X166" s="74"/>
      <c r="Y166" s="74"/>
      <c r="Z166" s="74"/>
      <c r="AA166" s="74"/>
      <c r="AB166" s="74"/>
      <c r="AC166" s="74"/>
      <c r="AD166" s="74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</row>
    <row r="167" spans="1:44" s="44" customFormat="1" ht="15" outlineLevel="1">
      <c r="A167" s="173"/>
      <c r="B167" s="241" t="s">
        <v>1236</v>
      </c>
      <c r="C167" s="244" t="s">
        <v>837</v>
      </c>
      <c r="D167" s="74"/>
      <c r="E167" s="74"/>
      <c r="F167" s="74"/>
      <c r="G167" s="74"/>
      <c r="H167" s="74"/>
      <c r="I167" s="74"/>
      <c r="J167" s="172"/>
      <c r="K167" s="172"/>
      <c r="L167" s="172"/>
      <c r="M167" s="172"/>
      <c r="N167" s="172"/>
      <c r="O167" s="172"/>
      <c r="P167" s="172"/>
      <c r="Q167" s="172"/>
      <c r="R167" s="172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172"/>
      <c r="AR167" s="172"/>
    </row>
    <row r="168" spans="1:44" s="44" customFormat="1" ht="15" outlineLevel="1">
      <c r="A168" s="173"/>
      <c r="B168" s="242" t="s">
        <v>1235</v>
      </c>
      <c r="C168" s="244"/>
      <c r="D168" s="74"/>
      <c r="E168" s="74"/>
      <c r="F168" s="74"/>
      <c r="G168" s="74"/>
      <c r="H168" s="74"/>
      <c r="I168" s="74"/>
      <c r="J168" s="172"/>
      <c r="K168" s="172"/>
      <c r="L168" s="172"/>
      <c r="M168" s="172"/>
      <c r="N168" s="172"/>
      <c r="O168" s="172"/>
      <c r="P168" s="172"/>
      <c r="Q168" s="172"/>
      <c r="R168" s="172"/>
      <c r="S168" s="5" t="s">
        <v>17</v>
      </c>
      <c r="T168" s="5" t="s">
        <v>17</v>
      </c>
      <c r="U168" s="5" t="s">
        <v>17</v>
      </c>
      <c r="V168" s="5" t="s">
        <v>17</v>
      </c>
      <c r="W168" s="5" t="s">
        <v>17</v>
      </c>
      <c r="X168" s="5" t="s">
        <v>17</v>
      </c>
      <c r="Y168" s="5"/>
      <c r="Z168" s="5"/>
      <c r="AA168" s="5"/>
      <c r="AB168" s="5"/>
      <c r="AC168" s="5"/>
      <c r="AD168" s="5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172"/>
      <c r="AR168" s="172"/>
    </row>
    <row r="169" spans="1:44" s="44" customFormat="1" ht="15" outlineLevel="1">
      <c r="A169" s="173"/>
      <c r="B169" s="242" t="s">
        <v>1237</v>
      </c>
      <c r="C169" s="244"/>
      <c r="D169" s="74"/>
      <c r="E169" s="74"/>
      <c r="F169" s="74"/>
      <c r="G169" s="74"/>
      <c r="H169" s="74"/>
      <c r="I169" s="74"/>
      <c r="J169" s="172"/>
      <c r="K169" s="172"/>
      <c r="L169" s="172"/>
      <c r="M169" s="172"/>
      <c r="N169" s="172"/>
      <c r="O169" s="172"/>
      <c r="P169" s="172"/>
      <c r="Q169" s="172"/>
      <c r="R169" s="172"/>
      <c r="S169" s="5"/>
      <c r="T169" s="5"/>
      <c r="U169" s="5"/>
      <c r="V169" s="5"/>
      <c r="W169" s="5"/>
      <c r="X169" s="5"/>
      <c r="Y169" s="5" t="s">
        <v>17</v>
      </c>
      <c r="Z169" s="5" t="s">
        <v>17</v>
      </c>
      <c r="AA169" s="5" t="s">
        <v>17</v>
      </c>
      <c r="AB169" s="5" t="s">
        <v>17</v>
      </c>
      <c r="AC169" s="5" t="s">
        <v>17</v>
      </c>
      <c r="AD169" s="5" t="s">
        <v>17</v>
      </c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172"/>
      <c r="AR169" s="172"/>
    </row>
    <row r="170" spans="1:44" s="44" customFormat="1" ht="15" outlineLevel="1">
      <c r="A170" s="173"/>
      <c r="B170" s="246" t="s">
        <v>1238</v>
      </c>
      <c r="C170" s="244"/>
      <c r="D170" s="74"/>
      <c r="E170" s="74"/>
      <c r="F170" s="74"/>
      <c r="G170" s="74"/>
      <c r="H170" s="74"/>
      <c r="I170" s="74"/>
      <c r="J170" s="172"/>
      <c r="K170" s="172"/>
      <c r="L170" s="172"/>
      <c r="M170" s="172"/>
      <c r="N170" s="172"/>
      <c r="O170" s="172"/>
      <c r="P170" s="172"/>
      <c r="Q170" s="172"/>
      <c r="R170" s="172"/>
      <c r="S170" s="5"/>
      <c r="T170" s="5"/>
      <c r="U170" s="5"/>
      <c r="V170" s="5"/>
      <c r="W170" s="5"/>
      <c r="X170" s="5"/>
      <c r="Y170" s="5" t="s">
        <v>17</v>
      </c>
      <c r="Z170" s="5" t="s">
        <v>17</v>
      </c>
      <c r="AA170" s="5"/>
      <c r="AB170" s="5"/>
      <c r="AC170" s="5"/>
      <c r="AD170" s="5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172"/>
      <c r="AR170" s="172"/>
    </row>
    <row r="171" spans="1:44" s="44" customFormat="1" ht="15" outlineLevel="1">
      <c r="A171" s="173"/>
      <c r="B171" s="246" t="s">
        <v>1239</v>
      </c>
      <c r="C171" s="244"/>
      <c r="D171" s="74"/>
      <c r="E171" s="74"/>
      <c r="F171" s="74"/>
      <c r="G171" s="74"/>
      <c r="H171" s="74"/>
      <c r="I171" s="74"/>
      <c r="J171" s="172"/>
      <c r="K171" s="172"/>
      <c r="L171" s="172"/>
      <c r="M171" s="172"/>
      <c r="N171" s="172"/>
      <c r="O171" s="172"/>
      <c r="P171" s="172"/>
      <c r="Q171" s="172"/>
      <c r="R171" s="172"/>
      <c r="S171" s="5"/>
      <c r="T171" s="5"/>
      <c r="U171" s="5"/>
      <c r="V171" s="5"/>
      <c r="W171" s="5"/>
      <c r="X171" s="5"/>
      <c r="Y171" s="5"/>
      <c r="Z171" s="5"/>
      <c r="AA171" s="5" t="s">
        <v>17</v>
      </c>
      <c r="AB171" s="5" t="s">
        <v>17</v>
      </c>
      <c r="AC171" s="5" t="s">
        <v>17</v>
      </c>
      <c r="AD171" s="5" t="s">
        <v>17</v>
      </c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172"/>
      <c r="AR171" s="172"/>
    </row>
    <row r="172" spans="1:44" s="44" customFormat="1" ht="15" outlineLevel="1">
      <c r="A172" s="173"/>
      <c r="B172" s="246" t="s">
        <v>135</v>
      </c>
      <c r="C172" s="244" t="s">
        <v>838</v>
      </c>
      <c r="D172" s="74"/>
      <c r="E172" s="74"/>
      <c r="F172" s="74"/>
      <c r="G172" s="74"/>
      <c r="H172" s="74"/>
      <c r="I172" s="74"/>
      <c r="J172" s="172"/>
      <c r="K172" s="172"/>
      <c r="L172" s="172"/>
      <c r="M172" s="172"/>
      <c r="N172" s="172"/>
      <c r="O172" s="172"/>
      <c r="P172" s="172"/>
      <c r="Q172" s="172"/>
      <c r="R172" s="172"/>
      <c r="S172" s="74"/>
      <c r="T172" s="74"/>
      <c r="U172" s="74"/>
      <c r="V172" s="74"/>
      <c r="W172" s="74"/>
      <c r="X172" s="74"/>
      <c r="Y172" s="172"/>
      <c r="Z172" s="74"/>
      <c r="AA172" s="74"/>
      <c r="AB172" s="172"/>
      <c r="AC172" s="172"/>
      <c r="AD172" s="74"/>
      <c r="AE172" s="5" t="s">
        <v>17</v>
      </c>
      <c r="AF172" s="5" t="s">
        <v>17</v>
      </c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172"/>
      <c r="AR172" s="172"/>
    </row>
    <row r="173" spans="1:44" s="44" customFormat="1" ht="15" outlineLevel="1">
      <c r="A173" s="173"/>
      <c r="B173" s="244"/>
      <c r="C173" s="244"/>
      <c r="D173" s="74"/>
      <c r="E173" s="74"/>
      <c r="F173" s="74"/>
      <c r="G173" s="74"/>
      <c r="H173" s="74"/>
      <c r="I173" s="74"/>
      <c r="J173" s="172"/>
      <c r="K173" s="172"/>
      <c r="L173" s="172"/>
      <c r="M173" s="172"/>
      <c r="N173" s="172"/>
      <c r="O173" s="172"/>
      <c r="P173" s="172"/>
      <c r="Q173" s="172"/>
      <c r="R173" s="172"/>
      <c r="S173" s="74"/>
      <c r="T173" s="74"/>
      <c r="U173" s="74"/>
      <c r="V173" s="74"/>
      <c r="W173" s="74"/>
      <c r="X173" s="74"/>
      <c r="Y173" s="172"/>
      <c r="Z173" s="74"/>
      <c r="AA173" s="74"/>
      <c r="AB173" s="172"/>
      <c r="AC173" s="172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172"/>
      <c r="AR173" s="172"/>
    </row>
    <row r="174" spans="1:44" s="44" customFormat="1" ht="15" outlineLevel="1">
      <c r="A174" s="173"/>
      <c r="B174" s="241" t="s">
        <v>1231</v>
      </c>
      <c r="C174" s="244" t="s">
        <v>837</v>
      </c>
      <c r="D174" s="5"/>
      <c r="E174" s="5"/>
      <c r="F174" s="5"/>
      <c r="G174" s="5"/>
      <c r="H174" s="5"/>
      <c r="I174" s="5"/>
      <c r="J174" s="172"/>
      <c r="K174" s="172"/>
      <c r="L174" s="172"/>
      <c r="M174" s="172"/>
      <c r="N174" s="172"/>
      <c r="O174" s="172"/>
      <c r="P174" s="172"/>
      <c r="Q174" s="172"/>
      <c r="R174" s="172"/>
      <c r="S174" s="74"/>
      <c r="T174" s="74"/>
      <c r="U174" s="74"/>
      <c r="V174" s="74"/>
      <c r="W174" s="74"/>
      <c r="X174" s="74"/>
      <c r="Y174" s="172"/>
      <c r="Z174" s="74"/>
      <c r="AA174" s="74"/>
      <c r="AB174" s="172"/>
      <c r="AC174" s="172"/>
      <c r="AD174" s="74"/>
      <c r="AE174" s="74"/>
      <c r="AF174" s="5" t="s">
        <v>17</v>
      </c>
      <c r="AG174" s="5" t="s">
        <v>17</v>
      </c>
      <c r="AH174" s="5" t="s">
        <v>17</v>
      </c>
      <c r="AI174" s="5" t="s">
        <v>17</v>
      </c>
      <c r="AJ174" s="5" t="s">
        <v>17</v>
      </c>
      <c r="AK174" s="5" t="s">
        <v>17</v>
      </c>
      <c r="AL174" s="5" t="s">
        <v>17</v>
      </c>
      <c r="AM174" s="5" t="s">
        <v>17</v>
      </c>
      <c r="AN174" s="5" t="s">
        <v>17</v>
      </c>
      <c r="AO174" s="5" t="s">
        <v>17</v>
      </c>
      <c r="AP174" s="5" t="s">
        <v>17</v>
      </c>
      <c r="AQ174" s="172"/>
      <c r="AR174" s="172"/>
    </row>
    <row r="175" spans="1:44" s="44" customFormat="1" ht="15" outlineLevel="1">
      <c r="A175" s="173"/>
      <c r="B175" s="242" t="s">
        <v>137</v>
      </c>
      <c r="C175" s="244" t="s">
        <v>837</v>
      </c>
      <c r="D175" s="74"/>
      <c r="E175" s="74"/>
      <c r="F175" s="74"/>
      <c r="G175" s="74"/>
      <c r="H175" s="74"/>
      <c r="I175" s="74"/>
      <c r="J175" s="172"/>
      <c r="K175" s="172"/>
      <c r="L175" s="172"/>
      <c r="M175" s="172"/>
      <c r="N175" s="74"/>
      <c r="O175" s="74"/>
      <c r="P175" s="74"/>
      <c r="Q175" s="74"/>
      <c r="R175" s="74"/>
      <c r="S175" s="74"/>
      <c r="T175" s="172"/>
      <c r="U175" s="74"/>
      <c r="V175" s="74"/>
      <c r="W175" s="172"/>
      <c r="X175" s="172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 t="s">
        <v>17</v>
      </c>
      <c r="AQ175" s="74" t="s">
        <v>17</v>
      </c>
      <c r="AR175" s="74" t="s">
        <v>17</v>
      </c>
    </row>
    <row r="176" spans="1:44" s="44" customFormat="1" ht="15" outlineLevel="1">
      <c r="A176" s="173"/>
      <c r="B176" s="57"/>
      <c r="C176" s="244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74"/>
      <c r="R176" s="74"/>
      <c r="S176" s="172"/>
      <c r="T176" s="172"/>
      <c r="U176" s="74"/>
      <c r="V176" s="74"/>
      <c r="W176" s="74"/>
      <c r="X176" s="74"/>
      <c r="Y176" s="49"/>
      <c r="Z176" s="49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</row>
    <row r="177" spans="1:44" s="44" customFormat="1" ht="15" outlineLevel="1">
      <c r="A177" s="173"/>
      <c r="B177" s="57" t="s">
        <v>382</v>
      </c>
      <c r="C177" s="49"/>
      <c r="D177" s="174"/>
      <c r="E177" s="174"/>
      <c r="F177" s="174"/>
      <c r="G177" s="174"/>
      <c r="H177" s="174"/>
      <c r="I177" s="174"/>
      <c r="J177" s="172"/>
      <c r="K177" s="172"/>
      <c r="L177" s="172"/>
      <c r="M177" s="172"/>
      <c r="N177" s="172"/>
      <c r="O177" s="172"/>
      <c r="P177" s="172"/>
      <c r="Q177" s="74"/>
      <c r="R177" s="74"/>
      <c r="S177" s="172"/>
      <c r="T177" s="172"/>
      <c r="U177" s="74"/>
      <c r="V177" s="74"/>
      <c r="W177" s="74"/>
      <c r="X177" s="74"/>
      <c r="Y177" s="74"/>
      <c r="Z177" s="74"/>
      <c r="AA177" s="172"/>
      <c r="AB177" s="172"/>
      <c r="AC177" s="172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2"/>
      <c r="AR177" s="172"/>
    </row>
    <row r="178" spans="1:44" s="44" customFormat="1" ht="15" outlineLevel="1">
      <c r="A178" s="173"/>
      <c r="B178" s="57" t="s">
        <v>839</v>
      </c>
      <c r="C178" s="49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74"/>
      <c r="W178" s="74"/>
      <c r="X178" s="172"/>
      <c r="Y178" s="172"/>
      <c r="Z178" s="172"/>
      <c r="AA178" s="75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</row>
    <row r="179" spans="1:44" s="44" customFormat="1" ht="15" outlineLevel="1">
      <c r="A179" s="173"/>
      <c r="B179" s="57" t="s">
        <v>1229</v>
      </c>
      <c r="C179" s="49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74"/>
      <c r="W179" s="74"/>
      <c r="X179" s="172"/>
      <c r="Y179" s="172"/>
      <c r="Z179" s="172"/>
      <c r="AA179" s="75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</row>
    <row r="180" spans="1:44" s="176" customFormat="1" ht="14.25" outlineLevel="1">
      <c r="A180" s="175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1:44" s="176" customFormat="1" ht="14.25">
      <c r="A181" s="221"/>
      <c r="B181" s="5"/>
      <c r="C181" s="5"/>
      <c r="D181" s="307">
        <v>2011</v>
      </c>
      <c r="E181" s="307"/>
      <c r="F181" s="307"/>
      <c r="G181" s="304">
        <v>2012</v>
      </c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304"/>
      <c r="S181" s="304">
        <v>2013</v>
      </c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>
        <v>2014</v>
      </c>
      <c r="AF181" s="304"/>
      <c r="AG181" s="304"/>
      <c r="AH181" s="304"/>
      <c r="AI181" s="304"/>
      <c r="AJ181" s="304"/>
      <c r="AK181" s="304"/>
      <c r="AL181" s="304"/>
      <c r="AM181" s="304"/>
      <c r="AN181" s="304"/>
      <c r="AO181" s="304"/>
      <c r="AP181" s="304"/>
      <c r="AQ181" s="49">
        <v>2015</v>
      </c>
      <c r="AR181" s="49">
        <v>2016</v>
      </c>
    </row>
    <row r="182" spans="1:256" s="153" customFormat="1" ht="32.25" customHeight="1">
      <c r="A182" s="177" t="s">
        <v>0</v>
      </c>
      <c r="B182" s="178" t="s">
        <v>1</v>
      </c>
      <c r="C182" s="178" t="s">
        <v>2</v>
      </c>
      <c r="D182" s="179" t="s">
        <v>3</v>
      </c>
      <c r="E182" s="179" t="s">
        <v>4</v>
      </c>
      <c r="F182" s="179" t="s">
        <v>5</v>
      </c>
      <c r="G182" s="179" t="s">
        <v>6</v>
      </c>
      <c r="H182" s="179" t="s">
        <v>7</v>
      </c>
      <c r="I182" s="179" t="s">
        <v>8</v>
      </c>
      <c r="J182" s="179" t="s">
        <v>9</v>
      </c>
      <c r="K182" s="179" t="s">
        <v>10</v>
      </c>
      <c r="L182" s="179" t="s">
        <v>11</v>
      </c>
      <c r="M182" s="179" t="s">
        <v>12</v>
      </c>
      <c r="N182" s="179" t="s">
        <v>13</v>
      </c>
      <c r="O182" s="179" t="s">
        <v>14</v>
      </c>
      <c r="P182" s="179" t="s">
        <v>3</v>
      </c>
      <c r="Q182" s="179" t="s">
        <v>4</v>
      </c>
      <c r="R182" s="179" t="s">
        <v>5</v>
      </c>
      <c r="S182" s="179" t="s">
        <v>6</v>
      </c>
      <c r="T182" s="179" t="s">
        <v>7</v>
      </c>
      <c r="U182" s="179" t="s">
        <v>8</v>
      </c>
      <c r="V182" s="179" t="s">
        <v>9</v>
      </c>
      <c r="W182" s="179" t="s">
        <v>10</v>
      </c>
      <c r="X182" s="179" t="s">
        <v>11</v>
      </c>
      <c r="Y182" s="179" t="s">
        <v>12</v>
      </c>
      <c r="Z182" s="179" t="s">
        <v>13</v>
      </c>
      <c r="AA182" s="179" t="s">
        <v>14</v>
      </c>
      <c r="AB182" s="179" t="s">
        <v>3</v>
      </c>
      <c r="AC182" s="179" t="s">
        <v>4</v>
      </c>
      <c r="AD182" s="179" t="s">
        <v>5</v>
      </c>
      <c r="AE182" s="152" t="s">
        <v>6</v>
      </c>
      <c r="AF182" s="152" t="s">
        <v>7</v>
      </c>
      <c r="AG182" s="152" t="s">
        <v>8</v>
      </c>
      <c r="AH182" s="152" t="s">
        <v>9</v>
      </c>
      <c r="AI182" s="152" t="s">
        <v>10</v>
      </c>
      <c r="AJ182" s="152" t="s">
        <v>11</v>
      </c>
      <c r="AK182" s="152" t="s">
        <v>12</v>
      </c>
      <c r="AL182" s="152" t="s">
        <v>13</v>
      </c>
      <c r="AM182" s="152" t="s">
        <v>14</v>
      </c>
      <c r="AN182" s="152" t="s">
        <v>3</v>
      </c>
      <c r="AO182" s="152" t="s">
        <v>4</v>
      </c>
      <c r="AP182" s="152" t="s">
        <v>5</v>
      </c>
      <c r="AQ182" s="179">
        <v>2015</v>
      </c>
      <c r="AR182" s="179">
        <v>2016</v>
      </c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6"/>
      <c r="BQ182" s="166"/>
      <c r="BR182" s="166"/>
      <c r="BS182" s="166"/>
      <c r="BT182" s="166"/>
      <c r="BU182" s="166"/>
      <c r="BV182" s="166"/>
      <c r="BW182" s="166"/>
      <c r="BX182" s="166"/>
      <c r="BY182" s="166"/>
      <c r="BZ182" s="166"/>
      <c r="CA182" s="166"/>
      <c r="CB182" s="166"/>
      <c r="CC182" s="166"/>
      <c r="CD182" s="166"/>
      <c r="CE182" s="166"/>
      <c r="CF182" s="166"/>
      <c r="CG182" s="166"/>
      <c r="CH182" s="166"/>
      <c r="CI182" s="166"/>
      <c r="CJ182" s="166"/>
      <c r="CK182" s="166"/>
      <c r="CL182" s="166"/>
      <c r="CM182" s="166"/>
      <c r="CN182" s="166"/>
      <c r="CO182" s="166"/>
      <c r="CP182" s="166"/>
      <c r="CQ182" s="166"/>
      <c r="CR182" s="166"/>
      <c r="CS182" s="166"/>
      <c r="CT182" s="166"/>
      <c r="CU182" s="166"/>
      <c r="CV182" s="166"/>
      <c r="CW182" s="166"/>
      <c r="CX182" s="166"/>
      <c r="CY182" s="166"/>
      <c r="CZ182" s="166"/>
      <c r="DA182" s="166"/>
      <c r="DB182" s="166"/>
      <c r="DC182" s="166"/>
      <c r="DD182" s="166"/>
      <c r="DE182" s="166"/>
      <c r="DF182" s="166"/>
      <c r="DG182" s="166"/>
      <c r="DH182" s="166"/>
      <c r="DI182" s="166"/>
      <c r="DJ182" s="166"/>
      <c r="DK182" s="166"/>
      <c r="DL182" s="166"/>
      <c r="DM182" s="166"/>
      <c r="DN182" s="166"/>
      <c r="DO182" s="166"/>
      <c r="DP182" s="166"/>
      <c r="DQ182" s="166"/>
      <c r="DR182" s="166"/>
      <c r="DS182" s="166"/>
      <c r="DT182" s="166"/>
      <c r="DU182" s="166"/>
      <c r="DV182" s="166"/>
      <c r="DW182" s="166"/>
      <c r="DX182" s="166"/>
      <c r="DY182" s="166"/>
      <c r="DZ182" s="166"/>
      <c r="EA182" s="166"/>
      <c r="EB182" s="166"/>
      <c r="EC182" s="166"/>
      <c r="ED182" s="166"/>
      <c r="EE182" s="166"/>
      <c r="EF182" s="166"/>
      <c r="EG182" s="166"/>
      <c r="EH182" s="166"/>
      <c r="EI182" s="166"/>
      <c r="EJ182" s="166"/>
      <c r="EK182" s="166"/>
      <c r="EL182" s="166"/>
      <c r="EM182" s="166"/>
      <c r="EN182" s="166"/>
      <c r="EO182" s="166"/>
      <c r="EP182" s="166"/>
      <c r="EQ182" s="166"/>
      <c r="ER182" s="166"/>
      <c r="ES182" s="166"/>
      <c r="ET182" s="166"/>
      <c r="EU182" s="166"/>
      <c r="EV182" s="166"/>
      <c r="EW182" s="166"/>
      <c r="EX182" s="166"/>
      <c r="EY182" s="166"/>
      <c r="EZ182" s="166"/>
      <c r="FA182" s="166"/>
      <c r="FB182" s="166"/>
      <c r="FC182" s="166"/>
      <c r="FD182" s="166"/>
      <c r="FE182" s="166"/>
      <c r="FF182" s="166"/>
      <c r="FG182" s="166"/>
      <c r="FH182" s="166"/>
      <c r="FI182" s="166"/>
      <c r="FJ182" s="166"/>
      <c r="FK182" s="166"/>
      <c r="FL182" s="166"/>
      <c r="FM182" s="166"/>
      <c r="FN182" s="166"/>
      <c r="FO182" s="166"/>
      <c r="FP182" s="166"/>
      <c r="FQ182" s="166"/>
      <c r="FR182" s="166"/>
      <c r="FS182" s="166"/>
      <c r="FT182" s="166"/>
      <c r="FU182" s="166"/>
      <c r="FV182" s="166"/>
      <c r="FW182" s="166"/>
      <c r="FX182" s="166"/>
      <c r="FY182" s="166"/>
      <c r="FZ182" s="166"/>
      <c r="GA182" s="166"/>
      <c r="GB182" s="166"/>
      <c r="GC182" s="166"/>
      <c r="GD182" s="166"/>
      <c r="GE182" s="166"/>
      <c r="GF182" s="166"/>
      <c r="GG182" s="166"/>
      <c r="GH182" s="166"/>
      <c r="GI182" s="166"/>
      <c r="GJ182" s="166"/>
      <c r="GK182" s="166"/>
      <c r="GL182" s="166"/>
      <c r="GM182" s="166"/>
      <c r="GN182" s="166"/>
      <c r="GO182" s="166"/>
      <c r="GP182" s="166"/>
      <c r="GQ182" s="166"/>
      <c r="GR182" s="166"/>
      <c r="GS182" s="166"/>
      <c r="GT182" s="166"/>
      <c r="GU182" s="166"/>
      <c r="GV182" s="166"/>
      <c r="GW182" s="166"/>
      <c r="GX182" s="166"/>
      <c r="GY182" s="166"/>
      <c r="GZ182" s="166"/>
      <c r="HA182" s="166"/>
      <c r="HB182" s="166"/>
      <c r="HC182" s="166"/>
      <c r="HD182" s="166"/>
      <c r="HE182" s="166"/>
      <c r="HF182" s="166"/>
      <c r="HG182" s="166"/>
      <c r="HH182" s="166"/>
      <c r="HI182" s="166"/>
      <c r="HJ182" s="166"/>
      <c r="HK182" s="166"/>
      <c r="HL182" s="166"/>
      <c r="HM182" s="166"/>
      <c r="HN182" s="166"/>
      <c r="HO182" s="166"/>
      <c r="HP182" s="166"/>
      <c r="HQ182" s="166"/>
      <c r="HR182" s="166"/>
      <c r="HS182" s="166"/>
      <c r="HT182" s="166"/>
      <c r="HU182" s="166"/>
      <c r="HV182" s="166"/>
      <c r="HW182" s="166"/>
      <c r="HX182" s="166"/>
      <c r="HY182" s="166"/>
      <c r="HZ182" s="166"/>
      <c r="IA182" s="166"/>
      <c r="IB182" s="166"/>
      <c r="IC182" s="166"/>
      <c r="ID182" s="166"/>
      <c r="IE182" s="166"/>
      <c r="IF182" s="166"/>
      <c r="IG182" s="166"/>
      <c r="IH182" s="166"/>
      <c r="II182" s="166"/>
      <c r="IJ182" s="166"/>
      <c r="IK182" s="166"/>
      <c r="IL182" s="166"/>
      <c r="IM182" s="166"/>
      <c r="IN182" s="166"/>
      <c r="IO182" s="166"/>
      <c r="IP182" s="166"/>
      <c r="IQ182" s="166"/>
      <c r="IR182" s="166"/>
      <c r="IS182" s="166"/>
      <c r="IT182" s="166"/>
      <c r="IU182" s="166"/>
      <c r="IV182" s="166"/>
    </row>
    <row r="183" spans="1:256" ht="15">
      <c r="A183" s="247">
        <v>6</v>
      </c>
      <c r="B183" s="116" t="s">
        <v>1345</v>
      </c>
      <c r="C183" s="5" t="s">
        <v>957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176"/>
      <c r="AT183" s="176"/>
      <c r="AU183" s="176"/>
      <c r="AV183" s="176"/>
      <c r="AW183" s="176"/>
      <c r="AX183" s="176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76"/>
      <c r="BJ183" s="176"/>
      <c r="BK183" s="176"/>
      <c r="BL183" s="176"/>
      <c r="BM183" s="176"/>
      <c r="BN183" s="176"/>
      <c r="BO183" s="176"/>
      <c r="BP183" s="176"/>
      <c r="BQ183" s="176"/>
      <c r="BR183" s="176"/>
      <c r="BS183" s="176"/>
      <c r="BT183" s="176"/>
      <c r="BU183" s="176"/>
      <c r="BV183" s="176"/>
      <c r="BW183" s="176"/>
      <c r="BX183" s="176"/>
      <c r="BY183" s="176"/>
      <c r="BZ183" s="176"/>
      <c r="CA183" s="176"/>
      <c r="CB183" s="176"/>
      <c r="CC183" s="176"/>
      <c r="CD183" s="176"/>
      <c r="CE183" s="176"/>
      <c r="CF183" s="176"/>
      <c r="CG183" s="176"/>
      <c r="CH183" s="176"/>
      <c r="CI183" s="176"/>
      <c r="CJ183" s="176"/>
      <c r="CK183" s="176"/>
      <c r="CL183" s="176"/>
      <c r="CM183" s="176"/>
      <c r="CN183" s="176"/>
      <c r="CO183" s="176"/>
      <c r="CP183" s="176"/>
      <c r="CQ183" s="176"/>
      <c r="CR183" s="176"/>
      <c r="CS183" s="176"/>
      <c r="CT183" s="176"/>
      <c r="CU183" s="176"/>
      <c r="CV183" s="176"/>
      <c r="CW183" s="176"/>
      <c r="CX183" s="176"/>
      <c r="CY183" s="176"/>
      <c r="CZ183" s="176"/>
      <c r="DA183" s="176"/>
      <c r="DB183" s="176"/>
      <c r="DC183" s="176"/>
      <c r="DD183" s="176"/>
      <c r="DE183" s="176"/>
      <c r="DF183" s="176"/>
      <c r="DG183" s="176"/>
      <c r="DH183" s="176"/>
      <c r="DI183" s="176"/>
      <c r="DJ183" s="176"/>
      <c r="DK183" s="176"/>
      <c r="DL183" s="176"/>
      <c r="DM183" s="176"/>
      <c r="DN183" s="176"/>
      <c r="DO183" s="176"/>
      <c r="DP183" s="176"/>
      <c r="DQ183" s="176"/>
      <c r="DR183" s="176"/>
      <c r="DS183" s="176"/>
      <c r="DT183" s="176"/>
      <c r="DU183" s="176"/>
      <c r="DV183" s="176"/>
      <c r="DW183" s="176"/>
      <c r="DX183" s="176"/>
      <c r="DY183" s="176"/>
      <c r="DZ183" s="176"/>
      <c r="EA183" s="176"/>
      <c r="EB183" s="176"/>
      <c r="EC183" s="176"/>
      <c r="ED183" s="176"/>
      <c r="EE183" s="176"/>
      <c r="EF183" s="176"/>
      <c r="EG183" s="176"/>
      <c r="EH183" s="176"/>
      <c r="EI183" s="176"/>
      <c r="EJ183" s="176"/>
      <c r="EK183" s="176"/>
      <c r="EL183" s="176"/>
      <c r="EM183" s="176"/>
      <c r="EN183" s="176"/>
      <c r="EO183" s="176"/>
      <c r="EP183" s="176"/>
      <c r="EQ183" s="176"/>
      <c r="ER183" s="176"/>
      <c r="ES183" s="176"/>
      <c r="ET183" s="176"/>
      <c r="EU183" s="176"/>
      <c r="EV183" s="176"/>
      <c r="EW183" s="176"/>
      <c r="EX183" s="176"/>
      <c r="EY183" s="176"/>
      <c r="EZ183" s="176"/>
      <c r="FA183" s="176"/>
      <c r="FB183" s="176"/>
      <c r="FC183" s="176"/>
      <c r="FD183" s="176"/>
      <c r="FE183" s="176"/>
      <c r="FF183" s="176"/>
      <c r="FG183" s="176"/>
      <c r="FH183" s="176"/>
      <c r="FI183" s="176"/>
      <c r="FJ183" s="176"/>
      <c r="FK183" s="176"/>
      <c r="FL183" s="176"/>
      <c r="FM183" s="176"/>
      <c r="FN183" s="176"/>
      <c r="FO183" s="176"/>
      <c r="FP183" s="176"/>
      <c r="FQ183" s="176"/>
      <c r="FR183" s="176"/>
      <c r="FS183" s="176"/>
      <c r="FT183" s="176"/>
      <c r="FU183" s="176"/>
      <c r="FV183" s="176"/>
      <c r="FW183" s="176"/>
      <c r="FX183" s="176"/>
      <c r="FY183" s="176"/>
      <c r="FZ183" s="176"/>
      <c r="GA183" s="176"/>
      <c r="GB183" s="176"/>
      <c r="GC183" s="176"/>
      <c r="GD183" s="176"/>
      <c r="GE183" s="176"/>
      <c r="GF183" s="176"/>
      <c r="GG183" s="176"/>
      <c r="GH183" s="176"/>
      <c r="GI183" s="176"/>
      <c r="GJ183" s="176"/>
      <c r="GK183" s="176"/>
      <c r="GL183" s="176"/>
      <c r="GM183" s="176"/>
      <c r="GN183" s="176"/>
      <c r="GO183" s="176"/>
      <c r="GP183" s="176"/>
      <c r="GQ183" s="176"/>
      <c r="GR183" s="176"/>
      <c r="GS183" s="176"/>
      <c r="GT183" s="176"/>
      <c r="GU183" s="176"/>
      <c r="GV183" s="176"/>
      <c r="GW183" s="176"/>
      <c r="GX183" s="176"/>
      <c r="GY183" s="176"/>
      <c r="GZ183" s="176"/>
      <c r="HA183" s="176"/>
      <c r="HB183" s="176"/>
      <c r="HC183" s="176"/>
      <c r="HD183" s="176"/>
      <c r="HE183" s="176"/>
      <c r="HF183" s="176"/>
      <c r="HG183" s="176"/>
      <c r="HH183" s="176"/>
      <c r="HI183" s="176"/>
      <c r="HJ183" s="176"/>
      <c r="HK183" s="176"/>
      <c r="HL183" s="176"/>
      <c r="HM183" s="176"/>
      <c r="HN183" s="176"/>
      <c r="HO183" s="176"/>
      <c r="HP183" s="176"/>
      <c r="HQ183" s="176"/>
      <c r="HR183" s="176"/>
      <c r="HS183" s="176"/>
      <c r="HT183" s="176"/>
      <c r="HU183" s="176"/>
      <c r="HV183" s="176"/>
      <c r="HW183" s="176"/>
      <c r="HX183" s="176"/>
      <c r="HY183" s="176"/>
      <c r="HZ183" s="176"/>
      <c r="IA183" s="176"/>
      <c r="IB183" s="176"/>
      <c r="IC183" s="176"/>
      <c r="ID183" s="176"/>
      <c r="IE183" s="176"/>
      <c r="IF183" s="176"/>
      <c r="IG183" s="176"/>
      <c r="IH183" s="176"/>
      <c r="II183" s="176"/>
      <c r="IJ183" s="176"/>
      <c r="IK183" s="176"/>
      <c r="IL183" s="176"/>
      <c r="IM183" s="176"/>
      <c r="IN183" s="176"/>
      <c r="IO183" s="176"/>
      <c r="IP183" s="176"/>
      <c r="IQ183" s="176"/>
      <c r="IR183" s="176"/>
      <c r="IS183" s="176"/>
      <c r="IT183" s="176"/>
      <c r="IU183" s="176"/>
      <c r="IV183" s="176"/>
    </row>
    <row r="184" spans="1:256" ht="28.5">
      <c r="A184" s="247"/>
      <c r="B184" s="292" t="s">
        <v>1344</v>
      </c>
      <c r="C184" s="5" t="s">
        <v>165</v>
      </c>
      <c r="D184" s="5"/>
      <c r="E184" s="5"/>
      <c r="F184" s="5"/>
      <c r="G184" s="5"/>
      <c r="H184" s="5"/>
      <c r="I184" s="5"/>
      <c r="J184" s="5" t="s">
        <v>17</v>
      </c>
      <c r="K184" s="5" t="s">
        <v>17</v>
      </c>
      <c r="L184" s="5" t="s">
        <v>17</v>
      </c>
      <c r="M184" s="5" t="s">
        <v>17</v>
      </c>
      <c r="N184" s="5" t="s">
        <v>17</v>
      </c>
      <c r="O184" s="5" t="s">
        <v>17</v>
      </c>
      <c r="P184" s="5" t="s">
        <v>17</v>
      </c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176"/>
      <c r="AT184" s="176"/>
      <c r="AU184" s="176"/>
      <c r="AV184" s="176"/>
      <c r="AW184" s="176"/>
      <c r="AX184" s="176"/>
      <c r="AY184" s="176"/>
      <c r="AZ184" s="176"/>
      <c r="BA184" s="176"/>
      <c r="BB184" s="176"/>
      <c r="BC184" s="176"/>
      <c r="BD184" s="176"/>
      <c r="BE184" s="176"/>
      <c r="BF184" s="176"/>
      <c r="BG184" s="176"/>
      <c r="BH184" s="176"/>
      <c r="BI184" s="176"/>
      <c r="BJ184" s="176"/>
      <c r="BK184" s="176"/>
      <c r="BL184" s="176"/>
      <c r="BM184" s="176"/>
      <c r="BN184" s="176"/>
      <c r="BO184" s="176"/>
      <c r="BP184" s="176"/>
      <c r="BQ184" s="176"/>
      <c r="BR184" s="176"/>
      <c r="BS184" s="176"/>
      <c r="BT184" s="176"/>
      <c r="BU184" s="176"/>
      <c r="BV184" s="176"/>
      <c r="BW184" s="176"/>
      <c r="BX184" s="176"/>
      <c r="BY184" s="176"/>
      <c r="BZ184" s="176"/>
      <c r="CA184" s="176"/>
      <c r="CB184" s="176"/>
      <c r="CC184" s="176"/>
      <c r="CD184" s="176"/>
      <c r="CE184" s="176"/>
      <c r="CF184" s="176"/>
      <c r="CG184" s="176"/>
      <c r="CH184" s="176"/>
      <c r="CI184" s="176"/>
      <c r="CJ184" s="176"/>
      <c r="CK184" s="176"/>
      <c r="CL184" s="176"/>
      <c r="CM184" s="176"/>
      <c r="CN184" s="176"/>
      <c r="CO184" s="176"/>
      <c r="CP184" s="176"/>
      <c r="CQ184" s="176"/>
      <c r="CR184" s="176"/>
      <c r="CS184" s="176"/>
      <c r="CT184" s="176"/>
      <c r="CU184" s="176"/>
      <c r="CV184" s="176"/>
      <c r="CW184" s="176"/>
      <c r="CX184" s="176"/>
      <c r="CY184" s="176"/>
      <c r="CZ184" s="176"/>
      <c r="DA184" s="176"/>
      <c r="DB184" s="176"/>
      <c r="DC184" s="176"/>
      <c r="DD184" s="176"/>
      <c r="DE184" s="176"/>
      <c r="DF184" s="176"/>
      <c r="DG184" s="176"/>
      <c r="DH184" s="176"/>
      <c r="DI184" s="176"/>
      <c r="DJ184" s="176"/>
      <c r="DK184" s="176"/>
      <c r="DL184" s="176"/>
      <c r="DM184" s="176"/>
      <c r="DN184" s="176"/>
      <c r="DO184" s="176"/>
      <c r="DP184" s="176"/>
      <c r="DQ184" s="176"/>
      <c r="DR184" s="176"/>
      <c r="DS184" s="176"/>
      <c r="DT184" s="176"/>
      <c r="DU184" s="176"/>
      <c r="DV184" s="176"/>
      <c r="DW184" s="176"/>
      <c r="DX184" s="176"/>
      <c r="DY184" s="176"/>
      <c r="DZ184" s="176"/>
      <c r="EA184" s="176"/>
      <c r="EB184" s="176"/>
      <c r="EC184" s="176"/>
      <c r="ED184" s="176"/>
      <c r="EE184" s="176"/>
      <c r="EF184" s="176"/>
      <c r="EG184" s="176"/>
      <c r="EH184" s="176"/>
      <c r="EI184" s="176"/>
      <c r="EJ184" s="176"/>
      <c r="EK184" s="176"/>
      <c r="EL184" s="176"/>
      <c r="EM184" s="176"/>
      <c r="EN184" s="176"/>
      <c r="EO184" s="176"/>
      <c r="EP184" s="176"/>
      <c r="EQ184" s="176"/>
      <c r="ER184" s="176"/>
      <c r="ES184" s="176"/>
      <c r="ET184" s="176"/>
      <c r="EU184" s="176"/>
      <c r="EV184" s="176"/>
      <c r="EW184" s="176"/>
      <c r="EX184" s="176"/>
      <c r="EY184" s="176"/>
      <c r="EZ184" s="176"/>
      <c r="FA184" s="176"/>
      <c r="FB184" s="176"/>
      <c r="FC184" s="176"/>
      <c r="FD184" s="176"/>
      <c r="FE184" s="176"/>
      <c r="FF184" s="176"/>
      <c r="FG184" s="176"/>
      <c r="FH184" s="176"/>
      <c r="FI184" s="176"/>
      <c r="FJ184" s="176"/>
      <c r="FK184" s="176"/>
      <c r="FL184" s="176"/>
      <c r="FM184" s="176"/>
      <c r="FN184" s="176"/>
      <c r="FO184" s="176"/>
      <c r="FP184" s="176"/>
      <c r="FQ184" s="176"/>
      <c r="FR184" s="176"/>
      <c r="FS184" s="176"/>
      <c r="FT184" s="176"/>
      <c r="FU184" s="176"/>
      <c r="FV184" s="176"/>
      <c r="FW184" s="176"/>
      <c r="FX184" s="176"/>
      <c r="FY184" s="176"/>
      <c r="FZ184" s="176"/>
      <c r="GA184" s="176"/>
      <c r="GB184" s="176"/>
      <c r="GC184" s="176"/>
      <c r="GD184" s="176"/>
      <c r="GE184" s="176"/>
      <c r="GF184" s="176"/>
      <c r="GG184" s="176"/>
      <c r="GH184" s="176"/>
      <c r="GI184" s="176"/>
      <c r="GJ184" s="176"/>
      <c r="GK184" s="176"/>
      <c r="GL184" s="176"/>
      <c r="GM184" s="176"/>
      <c r="GN184" s="176"/>
      <c r="GO184" s="176"/>
      <c r="GP184" s="176"/>
      <c r="GQ184" s="176"/>
      <c r="GR184" s="176"/>
      <c r="GS184" s="176"/>
      <c r="GT184" s="176"/>
      <c r="GU184" s="176"/>
      <c r="GV184" s="176"/>
      <c r="GW184" s="176"/>
      <c r="GX184" s="176"/>
      <c r="GY184" s="176"/>
      <c r="GZ184" s="176"/>
      <c r="HA184" s="176"/>
      <c r="HB184" s="176"/>
      <c r="HC184" s="176"/>
      <c r="HD184" s="176"/>
      <c r="HE184" s="176"/>
      <c r="HF184" s="176"/>
      <c r="HG184" s="176"/>
      <c r="HH184" s="176"/>
      <c r="HI184" s="176"/>
      <c r="HJ184" s="176"/>
      <c r="HK184" s="176"/>
      <c r="HL184" s="176"/>
      <c r="HM184" s="176"/>
      <c r="HN184" s="176"/>
      <c r="HO184" s="176"/>
      <c r="HP184" s="176"/>
      <c r="HQ184" s="176"/>
      <c r="HR184" s="176"/>
      <c r="HS184" s="176"/>
      <c r="HT184" s="176"/>
      <c r="HU184" s="176"/>
      <c r="HV184" s="176"/>
      <c r="HW184" s="176"/>
      <c r="HX184" s="176"/>
      <c r="HY184" s="176"/>
      <c r="HZ184" s="176"/>
      <c r="IA184" s="176"/>
      <c r="IB184" s="176"/>
      <c r="IC184" s="176"/>
      <c r="ID184" s="176"/>
      <c r="IE184" s="176"/>
      <c r="IF184" s="176"/>
      <c r="IG184" s="176"/>
      <c r="IH184" s="176"/>
      <c r="II184" s="176"/>
      <c r="IJ184" s="176"/>
      <c r="IK184" s="176"/>
      <c r="IL184" s="176"/>
      <c r="IM184" s="176"/>
      <c r="IN184" s="176"/>
      <c r="IO184" s="176"/>
      <c r="IP184" s="176"/>
      <c r="IQ184" s="176"/>
      <c r="IR184" s="176"/>
      <c r="IS184" s="176"/>
      <c r="IT184" s="176"/>
      <c r="IU184" s="176"/>
      <c r="IV184" s="176"/>
    </row>
    <row r="185" spans="1:256" ht="15" outlineLevel="1">
      <c r="A185" s="247"/>
      <c r="B185" s="101" t="s">
        <v>164</v>
      </c>
      <c r="C185" s="5" t="s">
        <v>165</v>
      </c>
      <c r="D185" s="5"/>
      <c r="E185" s="5"/>
      <c r="F185" s="5"/>
      <c r="G185" s="5"/>
      <c r="H185" s="5"/>
      <c r="I185" s="5"/>
      <c r="J185" s="5" t="s">
        <v>17</v>
      </c>
      <c r="K185" s="5" t="s">
        <v>17</v>
      </c>
      <c r="L185" s="5" t="s">
        <v>17</v>
      </c>
      <c r="M185" s="5" t="s">
        <v>17</v>
      </c>
      <c r="N185" s="5" t="s">
        <v>17</v>
      </c>
      <c r="O185" s="5" t="s">
        <v>17</v>
      </c>
      <c r="P185" s="5" t="s">
        <v>17</v>
      </c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176"/>
      <c r="AT185" s="176"/>
      <c r="AU185" s="176"/>
      <c r="AV185" s="176"/>
      <c r="AW185" s="176"/>
      <c r="AX185" s="176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  <c r="BJ185" s="176"/>
      <c r="BK185" s="176"/>
      <c r="BL185" s="176"/>
      <c r="BM185" s="176"/>
      <c r="BN185" s="176"/>
      <c r="BO185" s="176"/>
      <c r="BP185" s="176"/>
      <c r="BQ185" s="176"/>
      <c r="BR185" s="176"/>
      <c r="BS185" s="176"/>
      <c r="BT185" s="176"/>
      <c r="BU185" s="176"/>
      <c r="BV185" s="176"/>
      <c r="BW185" s="176"/>
      <c r="BX185" s="176"/>
      <c r="BY185" s="176"/>
      <c r="BZ185" s="176"/>
      <c r="CA185" s="176"/>
      <c r="CB185" s="176"/>
      <c r="CC185" s="176"/>
      <c r="CD185" s="176"/>
      <c r="CE185" s="176"/>
      <c r="CF185" s="176"/>
      <c r="CG185" s="176"/>
      <c r="CH185" s="176"/>
      <c r="CI185" s="176"/>
      <c r="CJ185" s="176"/>
      <c r="CK185" s="176"/>
      <c r="CL185" s="176"/>
      <c r="CM185" s="176"/>
      <c r="CN185" s="176"/>
      <c r="CO185" s="176"/>
      <c r="CP185" s="176"/>
      <c r="CQ185" s="176"/>
      <c r="CR185" s="176"/>
      <c r="CS185" s="176"/>
      <c r="CT185" s="176"/>
      <c r="CU185" s="176"/>
      <c r="CV185" s="176"/>
      <c r="CW185" s="176"/>
      <c r="CX185" s="176"/>
      <c r="CY185" s="176"/>
      <c r="CZ185" s="176"/>
      <c r="DA185" s="176"/>
      <c r="DB185" s="176"/>
      <c r="DC185" s="176"/>
      <c r="DD185" s="176"/>
      <c r="DE185" s="176"/>
      <c r="DF185" s="176"/>
      <c r="DG185" s="176"/>
      <c r="DH185" s="176"/>
      <c r="DI185" s="176"/>
      <c r="DJ185" s="176"/>
      <c r="DK185" s="176"/>
      <c r="DL185" s="176"/>
      <c r="DM185" s="176"/>
      <c r="DN185" s="176"/>
      <c r="DO185" s="176"/>
      <c r="DP185" s="176"/>
      <c r="DQ185" s="176"/>
      <c r="DR185" s="176"/>
      <c r="DS185" s="176"/>
      <c r="DT185" s="176"/>
      <c r="DU185" s="176"/>
      <c r="DV185" s="176"/>
      <c r="DW185" s="176"/>
      <c r="DX185" s="176"/>
      <c r="DY185" s="176"/>
      <c r="DZ185" s="176"/>
      <c r="EA185" s="176"/>
      <c r="EB185" s="176"/>
      <c r="EC185" s="176"/>
      <c r="ED185" s="176"/>
      <c r="EE185" s="176"/>
      <c r="EF185" s="176"/>
      <c r="EG185" s="176"/>
      <c r="EH185" s="176"/>
      <c r="EI185" s="176"/>
      <c r="EJ185" s="176"/>
      <c r="EK185" s="176"/>
      <c r="EL185" s="176"/>
      <c r="EM185" s="176"/>
      <c r="EN185" s="176"/>
      <c r="EO185" s="176"/>
      <c r="EP185" s="176"/>
      <c r="EQ185" s="176"/>
      <c r="ER185" s="176"/>
      <c r="ES185" s="176"/>
      <c r="ET185" s="176"/>
      <c r="EU185" s="176"/>
      <c r="EV185" s="176"/>
      <c r="EW185" s="176"/>
      <c r="EX185" s="176"/>
      <c r="EY185" s="176"/>
      <c r="EZ185" s="176"/>
      <c r="FA185" s="176"/>
      <c r="FB185" s="176"/>
      <c r="FC185" s="176"/>
      <c r="FD185" s="176"/>
      <c r="FE185" s="176"/>
      <c r="FF185" s="176"/>
      <c r="FG185" s="176"/>
      <c r="FH185" s="176"/>
      <c r="FI185" s="176"/>
      <c r="FJ185" s="176"/>
      <c r="FK185" s="176"/>
      <c r="FL185" s="176"/>
      <c r="FM185" s="176"/>
      <c r="FN185" s="176"/>
      <c r="FO185" s="176"/>
      <c r="FP185" s="176"/>
      <c r="FQ185" s="176"/>
      <c r="FR185" s="176"/>
      <c r="FS185" s="176"/>
      <c r="FT185" s="176"/>
      <c r="FU185" s="176"/>
      <c r="FV185" s="176"/>
      <c r="FW185" s="176"/>
      <c r="FX185" s="176"/>
      <c r="FY185" s="176"/>
      <c r="FZ185" s="176"/>
      <c r="GA185" s="176"/>
      <c r="GB185" s="176"/>
      <c r="GC185" s="176"/>
      <c r="GD185" s="176"/>
      <c r="GE185" s="176"/>
      <c r="GF185" s="176"/>
      <c r="GG185" s="176"/>
      <c r="GH185" s="176"/>
      <c r="GI185" s="176"/>
      <c r="GJ185" s="176"/>
      <c r="GK185" s="176"/>
      <c r="GL185" s="176"/>
      <c r="GM185" s="176"/>
      <c r="GN185" s="176"/>
      <c r="GO185" s="176"/>
      <c r="GP185" s="176"/>
      <c r="GQ185" s="176"/>
      <c r="GR185" s="176"/>
      <c r="GS185" s="176"/>
      <c r="GT185" s="176"/>
      <c r="GU185" s="176"/>
      <c r="GV185" s="176"/>
      <c r="GW185" s="176"/>
      <c r="GX185" s="176"/>
      <c r="GY185" s="176"/>
      <c r="GZ185" s="176"/>
      <c r="HA185" s="176"/>
      <c r="HB185" s="176"/>
      <c r="HC185" s="176"/>
      <c r="HD185" s="176"/>
      <c r="HE185" s="176"/>
      <c r="HF185" s="176"/>
      <c r="HG185" s="176"/>
      <c r="HH185" s="176"/>
      <c r="HI185" s="176"/>
      <c r="HJ185" s="176"/>
      <c r="HK185" s="176"/>
      <c r="HL185" s="176"/>
      <c r="HM185" s="176"/>
      <c r="HN185" s="176"/>
      <c r="HO185" s="176"/>
      <c r="HP185" s="176"/>
      <c r="HQ185" s="176"/>
      <c r="HR185" s="176"/>
      <c r="HS185" s="176"/>
      <c r="HT185" s="176"/>
      <c r="HU185" s="176"/>
      <c r="HV185" s="176"/>
      <c r="HW185" s="176"/>
      <c r="HX185" s="176"/>
      <c r="HY185" s="176"/>
      <c r="HZ185" s="176"/>
      <c r="IA185" s="176"/>
      <c r="IB185" s="176"/>
      <c r="IC185" s="176"/>
      <c r="ID185" s="176"/>
      <c r="IE185" s="176"/>
      <c r="IF185" s="176"/>
      <c r="IG185" s="176"/>
      <c r="IH185" s="176"/>
      <c r="II185" s="176"/>
      <c r="IJ185" s="176"/>
      <c r="IK185" s="176"/>
      <c r="IL185" s="176"/>
      <c r="IM185" s="176"/>
      <c r="IN185" s="176"/>
      <c r="IO185" s="176"/>
      <c r="IP185" s="176"/>
      <c r="IQ185" s="176"/>
      <c r="IR185" s="176"/>
      <c r="IS185" s="176"/>
      <c r="IT185" s="176"/>
      <c r="IU185" s="176"/>
      <c r="IV185" s="176"/>
    </row>
    <row r="186" spans="1:256" ht="14.25" outlineLevel="2">
      <c r="A186" s="248"/>
      <c r="B186" s="117" t="s">
        <v>166</v>
      </c>
      <c r="C186" s="5" t="s">
        <v>167</v>
      </c>
      <c r="D186" s="5"/>
      <c r="E186" s="5"/>
      <c r="F186" s="5"/>
      <c r="G186" s="5"/>
      <c r="H186" s="5"/>
      <c r="I186" s="5"/>
      <c r="J186" s="5" t="s">
        <v>17</v>
      </c>
      <c r="K186" s="5" t="s">
        <v>17</v>
      </c>
      <c r="L186" s="5" t="s">
        <v>17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176"/>
      <c r="AT186" s="176"/>
      <c r="AU186" s="176"/>
      <c r="AV186" s="176"/>
      <c r="AW186" s="176"/>
      <c r="AX186" s="176"/>
      <c r="AY186" s="176"/>
      <c r="AZ186" s="176"/>
      <c r="BA186" s="176"/>
      <c r="BB186" s="176"/>
      <c r="BC186" s="176"/>
      <c r="BD186" s="176"/>
      <c r="BE186" s="176"/>
      <c r="BF186" s="176"/>
      <c r="BG186" s="176"/>
      <c r="BH186" s="176"/>
      <c r="BI186" s="176"/>
      <c r="BJ186" s="176"/>
      <c r="BK186" s="176"/>
      <c r="BL186" s="176"/>
      <c r="BM186" s="176"/>
      <c r="BN186" s="176"/>
      <c r="BO186" s="176"/>
      <c r="BP186" s="176"/>
      <c r="BQ186" s="176"/>
      <c r="BR186" s="176"/>
      <c r="BS186" s="176"/>
      <c r="BT186" s="176"/>
      <c r="BU186" s="176"/>
      <c r="BV186" s="176"/>
      <c r="BW186" s="176"/>
      <c r="BX186" s="176"/>
      <c r="BY186" s="176"/>
      <c r="BZ186" s="176"/>
      <c r="CA186" s="176"/>
      <c r="CB186" s="176"/>
      <c r="CC186" s="176"/>
      <c r="CD186" s="176"/>
      <c r="CE186" s="176"/>
      <c r="CF186" s="176"/>
      <c r="CG186" s="176"/>
      <c r="CH186" s="176"/>
      <c r="CI186" s="176"/>
      <c r="CJ186" s="176"/>
      <c r="CK186" s="176"/>
      <c r="CL186" s="176"/>
      <c r="CM186" s="176"/>
      <c r="CN186" s="176"/>
      <c r="CO186" s="176"/>
      <c r="CP186" s="176"/>
      <c r="CQ186" s="176"/>
      <c r="CR186" s="176"/>
      <c r="CS186" s="176"/>
      <c r="CT186" s="176"/>
      <c r="CU186" s="176"/>
      <c r="CV186" s="176"/>
      <c r="CW186" s="176"/>
      <c r="CX186" s="176"/>
      <c r="CY186" s="176"/>
      <c r="CZ186" s="176"/>
      <c r="DA186" s="176"/>
      <c r="DB186" s="176"/>
      <c r="DC186" s="176"/>
      <c r="DD186" s="176"/>
      <c r="DE186" s="176"/>
      <c r="DF186" s="176"/>
      <c r="DG186" s="176"/>
      <c r="DH186" s="176"/>
      <c r="DI186" s="176"/>
      <c r="DJ186" s="176"/>
      <c r="DK186" s="176"/>
      <c r="DL186" s="176"/>
      <c r="DM186" s="176"/>
      <c r="DN186" s="176"/>
      <c r="DO186" s="176"/>
      <c r="DP186" s="176"/>
      <c r="DQ186" s="176"/>
      <c r="DR186" s="176"/>
      <c r="DS186" s="176"/>
      <c r="DT186" s="176"/>
      <c r="DU186" s="176"/>
      <c r="DV186" s="176"/>
      <c r="DW186" s="176"/>
      <c r="DX186" s="176"/>
      <c r="DY186" s="176"/>
      <c r="DZ186" s="176"/>
      <c r="EA186" s="176"/>
      <c r="EB186" s="176"/>
      <c r="EC186" s="176"/>
      <c r="ED186" s="176"/>
      <c r="EE186" s="176"/>
      <c r="EF186" s="176"/>
      <c r="EG186" s="176"/>
      <c r="EH186" s="176"/>
      <c r="EI186" s="176"/>
      <c r="EJ186" s="176"/>
      <c r="EK186" s="176"/>
      <c r="EL186" s="176"/>
      <c r="EM186" s="176"/>
      <c r="EN186" s="176"/>
      <c r="EO186" s="176"/>
      <c r="EP186" s="176"/>
      <c r="EQ186" s="176"/>
      <c r="ER186" s="176"/>
      <c r="ES186" s="176"/>
      <c r="ET186" s="176"/>
      <c r="EU186" s="176"/>
      <c r="EV186" s="176"/>
      <c r="EW186" s="176"/>
      <c r="EX186" s="176"/>
      <c r="EY186" s="176"/>
      <c r="EZ186" s="176"/>
      <c r="FA186" s="176"/>
      <c r="FB186" s="176"/>
      <c r="FC186" s="176"/>
      <c r="FD186" s="176"/>
      <c r="FE186" s="176"/>
      <c r="FF186" s="176"/>
      <c r="FG186" s="176"/>
      <c r="FH186" s="176"/>
      <c r="FI186" s="176"/>
      <c r="FJ186" s="176"/>
      <c r="FK186" s="176"/>
      <c r="FL186" s="176"/>
      <c r="FM186" s="176"/>
      <c r="FN186" s="176"/>
      <c r="FO186" s="176"/>
      <c r="FP186" s="176"/>
      <c r="FQ186" s="176"/>
      <c r="FR186" s="176"/>
      <c r="FS186" s="176"/>
      <c r="FT186" s="176"/>
      <c r="FU186" s="176"/>
      <c r="FV186" s="176"/>
      <c r="FW186" s="176"/>
      <c r="FX186" s="176"/>
      <c r="FY186" s="176"/>
      <c r="FZ186" s="176"/>
      <c r="GA186" s="176"/>
      <c r="GB186" s="176"/>
      <c r="GC186" s="176"/>
      <c r="GD186" s="176"/>
      <c r="GE186" s="176"/>
      <c r="GF186" s="176"/>
      <c r="GG186" s="176"/>
      <c r="GH186" s="176"/>
      <c r="GI186" s="176"/>
      <c r="GJ186" s="176"/>
      <c r="GK186" s="176"/>
      <c r="GL186" s="176"/>
      <c r="GM186" s="176"/>
      <c r="GN186" s="176"/>
      <c r="GO186" s="176"/>
      <c r="GP186" s="176"/>
      <c r="GQ186" s="176"/>
      <c r="GR186" s="176"/>
      <c r="GS186" s="176"/>
      <c r="GT186" s="176"/>
      <c r="GU186" s="176"/>
      <c r="GV186" s="176"/>
      <c r="GW186" s="176"/>
      <c r="GX186" s="176"/>
      <c r="GY186" s="176"/>
      <c r="GZ186" s="176"/>
      <c r="HA186" s="176"/>
      <c r="HB186" s="176"/>
      <c r="HC186" s="176"/>
      <c r="HD186" s="176"/>
      <c r="HE186" s="176"/>
      <c r="HF186" s="176"/>
      <c r="HG186" s="176"/>
      <c r="HH186" s="176"/>
      <c r="HI186" s="176"/>
      <c r="HJ186" s="176"/>
      <c r="HK186" s="176"/>
      <c r="HL186" s="176"/>
      <c r="HM186" s="176"/>
      <c r="HN186" s="176"/>
      <c r="HO186" s="176"/>
      <c r="HP186" s="176"/>
      <c r="HQ186" s="176"/>
      <c r="HR186" s="176"/>
      <c r="HS186" s="176"/>
      <c r="HT186" s="176"/>
      <c r="HU186" s="176"/>
      <c r="HV186" s="176"/>
      <c r="HW186" s="176"/>
      <c r="HX186" s="176"/>
      <c r="HY186" s="176"/>
      <c r="HZ186" s="176"/>
      <c r="IA186" s="176"/>
      <c r="IB186" s="176"/>
      <c r="IC186" s="176"/>
      <c r="ID186" s="176"/>
      <c r="IE186" s="176"/>
      <c r="IF186" s="176"/>
      <c r="IG186" s="176"/>
      <c r="IH186" s="176"/>
      <c r="II186" s="176"/>
      <c r="IJ186" s="176"/>
      <c r="IK186" s="176"/>
      <c r="IL186" s="176"/>
      <c r="IM186" s="176"/>
      <c r="IN186" s="176"/>
      <c r="IO186" s="176"/>
      <c r="IP186" s="176"/>
      <c r="IQ186" s="176"/>
      <c r="IR186" s="176"/>
      <c r="IS186" s="176"/>
      <c r="IT186" s="176"/>
      <c r="IU186" s="176"/>
      <c r="IV186" s="176"/>
    </row>
    <row r="187" spans="1:256" ht="14.25" outlineLevel="2">
      <c r="A187" s="248"/>
      <c r="B187" s="117" t="s">
        <v>168</v>
      </c>
      <c r="C187" s="5" t="s">
        <v>165</v>
      </c>
      <c r="D187" s="5"/>
      <c r="E187" s="5"/>
      <c r="F187" s="5"/>
      <c r="G187" s="5"/>
      <c r="H187" s="5"/>
      <c r="I187" s="5"/>
      <c r="J187" s="5"/>
      <c r="K187" s="5"/>
      <c r="L187" s="5"/>
      <c r="M187" s="5" t="s">
        <v>17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176"/>
      <c r="AT187" s="176"/>
      <c r="AU187" s="176"/>
      <c r="AV187" s="176"/>
      <c r="AW187" s="176"/>
      <c r="AX187" s="176"/>
      <c r="AY187" s="176"/>
      <c r="AZ187" s="176"/>
      <c r="BA187" s="176"/>
      <c r="BB187" s="176"/>
      <c r="BC187" s="176"/>
      <c r="BD187" s="176"/>
      <c r="BE187" s="176"/>
      <c r="BF187" s="176"/>
      <c r="BG187" s="176"/>
      <c r="BH187" s="176"/>
      <c r="BI187" s="176"/>
      <c r="BJ187" s="176"/>
      <c r="BK187" s="176"/>
      <c r="BL187" s="176"/>
      <c r="BM187" s="176"/>
      <c r="BN187" s="176"/>
      <c r="BO187" s="176"/>
      <c r="BP187" s="176"/>
      <c r="BQ187" s="176"/>
      <c r="BR187" s="176"/>
      <c r="BS187" s="176"/>
      <c r="BT187" s="176"/>
      <c r="BU187" s="176"/>
      <c r="BV187" s="176"/>
      <c r="BW187" s="176"/>
      <c r="BX187" s="176"/>
      <c r="BY187" s="176"/>
      <c r="BZ187" s="176"/>
      <c r="CA187" s="176"/>
      <c r="CB187" s="176"/>
      <c r="CC187" s="176"/>
      <c r="CD187" s="176"/>
      <c r="CE187" s="176"/>
      <c r="CF187" s="176"/>
      <c r="CG187" s="176"/>
      <c r="CH187" s="176"/>
      <c r="CI187" s="176"/>
      <c r="CJ187" s="176"/>
      <c r="CK187" s="176"/>
      <c r="CL187" s="176"/>
      <c r="CM187" s="176"/>
      <c r="CN187" s="176"/>
      <c r="CO187" s="176"/>
      <c r="CP187" s="176"/>
      <c r="CQ187" s="176"/>
      <c r="CR187" s="176"/>
      <c r="CS187" s="176"/>
      <c r="CT187" s="176"/>
      <c r="CU187" s="176"/>
      <c r="CV187" s="176"/>
      <c r="CW187" s="176"/>
      <c r="CX187" s="176"/>
      <c r="CY187" s="176"/>
      <c r="CZ187" s="176"/>
      <c r="DA187" s="176"/>
      <c r="DB187" s="176"/>
      <c r="DC187" s="176"/>
      <c r="DD187" s="176"/>
      <c r="DE187" s="176"/>
      <c r="DF187" s="176"/>
      <c r="DG187" s="176"/>
      <c r="DH187" s="176"/>
      <c r="DI187" s="176"/>
      <c r="DJ187" s="176"/>
      <c r="DK187" s="176"/>
      <c r="DL187" s="176"/>
      <c r="DM187" s="176"/>
      <c r="DN187" s="176"/>
      <c r="DO187" s="176"/>
      <c r="DP187" s="176"/>
      <c r="DQ187" s="176"/>
      <c r="DR187" s="176"/>
      <c r="DS187" s="176"/>
      <c r="DT187" s="176"/>
      <c r="DU187" s="176"/>
      <c r="DV187" s="176"/>
      <c r="DW187" s="176"/>
      <c r="DX187" s="176"/>
      <c r="DY187" s="176"/>
      <c r="DZ187" s="176"/>
      <c r="EA187" s="176"/>
      <c r="EB187" s="176"/>
      <c r="EC187" s="176"/>
      <c r="ED187" s="176"/>
      <c r="EE187" s="176"/>
      <c r="EF187" s="176"/>
      <c r="EG187" s="176"/>
      <c r="EH187" s="176"/>
      <c r="EI187" s="176"/>
      <c r="EJ187" s="176"/>
      <c r="EK187" s="176"/>
      <c r="EL187" s="176"/>
      <c r="EM187" s="176"/>
      <c r="EN187" s="176"/>
      <c r="EO187" s="176"/>
      <c r="EP187" s="176"/>
      <c r="EQ187" s="176"/>
      <c r="ER187" s="176"/>
      <c r="ES187" s="176"/>
      <c r="ET187" s="176"/>
      <c r="EU187" s="176"/>
      <c r="EV187" s="176"/>
      <c r="EW187" s="176"/>
      <c r="EX187" s="176"/>
      <c r="EY187" s="176"/>
      <c r="EZ187" s="176"/>
      <c r="FA187" s="176"/>
      <c r="FB187" s="176"/>
      <c r="FC187" s="176"/>
      <c r="FD187" s="176"/>
      <c r="FE187" s="176"/>
      <c r="FF187" s="176"/>
      <c r="FG187" s="176"/>
      <c r="FH187" s="176"/>
      <c r="FI187" s="176"/>
      <c r="FJ187" s="176"/>
      <c r="FK187" s="176"/>
      <c r="FL187" s="176"/>
      <c r="FM187" s="176"/>
      <c r="FN187" s="176"/>
      <c r="FO187" s="176"/>
      <c r="FP187" s="176"/>
      <c r="FQ187" s="176"/>
      <c r="FR187" s="176"/>
      <c r="FS187" s="176"/>
      <c r="FT187" s="176"/>
      <c r="FU187" s="176"/>
      <c r="FV187" s="176"/>
      <c r="FW187" s="176"/>
      <c r="FX187" s="176"/>
      <c r="FY187" s="176"/>
      <c r="FZ187" s="176"/>
      <c r="GA187" s="176"/>
      <c r="GB187" s="176"/>
      <c r="GC187" s="176"/>
      <c r="GD187" s="176"/>
      <c r="GE187" s="176"/>
      <c r="GF187" s="176"/>
      <c r="GG187" s="176"/>
      <c r="GH187" s="176"/>
      <c r="GI187" s="176"/>
      <c r="GJ187" s="176"/>
      <c r="GK187" s="176"/>
      <c r="GL187" s="176"/>
      <c r="GM187" s="176"/>
      <c r="GN187" s="176"/>
      <c r="GO187" s="176"/>
      <c r="GP187" s="176"/>
      <c r="GQ187" s="176"/>
      <c r="GR187" s="176"/>
      <c r="GS187" s="176"/>
      <c r="GT187" s="176"/>
      <c r="GU187" s="176"/>
      <c r="GV187" s="176"/>
      <c r="GW187" s="176"/>
      <c r="GX187" s="176"/>
      <c r="GY187" s="176"/>
      <c r="GZ187" s="176"/>
      <c r="HA187" s="176"/>
      <c r="HB187" s="176"/>
      <c r="HC187" s="176"/>
      <c r="HD187" s="176"/>
      <c r="HE187" s="176"/>
      <c r="HF187" s="176"/>
      <c r="HG187" s="176"/>
      <c r="HH187" s="176"/>
      <c r="HI187" s="176"/>
      <c r="HJ187" s="176"/>
      <c r="HK187" s="176"/>
      <c r="HL187" s="176"/>
      <c r="HM187" s="176"/>
      <c r="HN187" s="176"/>
      <c r="HO187" s="176"/>
      <c r="HP187" s="176"/>
      <c r="HQ187" s="176"/>
      <c r="HR187" s="176"/>
      <c r="HS187" s="176"/>
      <c r="HT187" s="176"/>
      <c r="HU187" s="176"/>
      <c r="HV187" s="176"/>
      <c r="HW187" s="176"/>
      <c r="HX187" s="176"/>
      <c r="HY187" s="176"/>
      <c r="HZ187" s="176"/>
      <c r="IA187" s="176"/>
      <c r="IB187" s="176"/>
      <c r="IC187" s="176"/>
      <c r="ID187" s="176"/>
      <c r="IE187" s="176"/>
      <c r="IF187" s="176"/>
      <c r="IG187" s="176"/>
      <c r="IH187" s="176"/>
      <c r="II187" s="176"/>
      <c r="IJ187" s="176"/>
      <c r="IK187" s="176"/>
      <c r="IL187" s="176"/>
      <c r="IM187" s="176"/>
      <c r="IN187" s="176"/>
      <c r="IO187" s="176"/>
      <c r="IP187" s="176"/>
      <c r="IQ187" s="176"/>
      <c r="IR187" s="176"/>
      <c r="IS187" s="176"/>
      <c r="IT187" s="176"/>
      <c r="IU187" s="176"/>
      <c r="IV187" s="176"/>
    </row>
    <row r="188" spans="1:256" ht="14.25" outlineLevel="2">
      <c r="A188" s="248"/>
      <c r="B188" s="117" t="s">
        <v>740</v>
      </c>
      <c r="C188" s="5" t="s">
        <v>167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 t="s">
        <v>17</v>
      </c>
      <c r="O188" s="5" t="s">
        <v>17</v>
      </c>
      <c r="P188" s="5" t="s">
        <v>17</v>
      </c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76"/>
      <c r="BQ188" s="176"/>
      <c r="BR188" s="176"/>
      <c r="BS188" s="176"/>
      <c r="BT188" s="176"/>
      <c r="BU188" s="176"/>
      <c r="BV188" s="176"/>
      <c r="BW188" s="176"/>
      <c r="BX188" s="176"/>
      <c r="BY188" s="176"/>
      <c r="BZ188" s="176"/>
      <c r="CA188" s="176"/>
      <c r="CB188" s="176"/>
      <c r="CC188" s="176"/>
      <c r="CD188" s="176"/>
      <c r="CE188" s="176"/>
      <c r="CF188" s="176"/>
      <c r="CG188" s="176"/>
      <c r="CH188" s="176"/>
      <c r="CI188" s="176"/>
      <c r="CJ188" s="176"/>
      <c r="CK188" s="176"/>
      <c r="CL188" s="176"/>
      <c r="CM188" s="176"/>
      <c r="CN188" s="176"/>
      <c r="CO188" s="176"/>
      <c r="CP188" s="176"/>
      <c r="CQ188" s="176"/>
      <c r="CR188" s="176"/>
      <c r="CS188" s="176"/>
      <c r="CT188" s="176"/>
      <c r="CU188" s="176"/>
      <c r="CV188" s="176"/>
      <c r="CW188" s="176"/>
      <c r="CX188" s="176"/>
      <c r="CY188" s="176"/>
      <c r="CZ188" s="176"/>
      <c r="DA188" s="176"/>
      <c r="DB188" s="176"/>
      <c r="DC188" s="176"/>
      <c r="DD188" s="176"/>
      <c r="DE188" s="176"/>
      <c r="DF188" s="176"/>
      <c r="DG188" s="176"/>
      <c r="DH188" s="176"/>
      <c r="DI188" s="176"/>
      <c r="DJ188" s="176"/>
      <c r="DK188" s="176"/>
      <c r="DL188" s="176"/>
      <c r="DM188" s="176"/>
      <c r="DN188" s="176"/>
      <c r="DO188" s="176"/>
      <c r="DP188" s="176"/>
      <c r="DQ188" s="176"/>
      <c r="DR188" s="176"/>
      <c r="DS188" s="176"/>
      <c r="DT188" s="176"/>
      <c r="DU188" s="176"/>
      <c r="DV188" s="176"/>
      <c r="DW188" s="176"/>
      <c r="DX188" s="176"/>
      <c r="DY188" s="176"/>
      <c r="DZ188" s="176"/>
      <c r="EA188" s="176"/>
      <c r="EB188" s="176"/>
      <c r="EC188" s="176"/>
      <c r="ED188" s="176"/>
      <c r="EE188" s="176"/>
      <c r="EF188" s="176"/>
      <c r="EG188" s="176"/>
      <c r="EH188" s="176"/>
      <c r="EI188" s="176"/>
      <c r="EJ188" s="176"/>
      <c r="EK188" s="176"/>
      <c r="EL188" s="176"/>
      <c r="EM188" s="176"/>
      <c r="EN188" s="176"/>
      <c r="EO188" s="176"/>
      <c r="EP188" s="176"/>
      <c r="EQ188" s="176"/>
      <c r="ER188" s="176"/>
      <c r="ES188" s="176"/>
      <c r="ET188" s="176"/>
      <c r="EU188" s="176"/>
      <c r="EV188" s="176"/>
      <c r="EW188" s="176"/>
      <c r="EX188" s="176"/>
      <c r="EY188" s="176"/>
      <c r="EZ188" s="176"/>
      <c r="FA188" s="176"/>
      <c r="FB188" s="176"/>
      <c r="FC188" s="176"/>
      <c r="FD188" s="176"/>
      <c r="FE188" s="176"/>
      <c r="FF188" s="176"/>
      <c r="FG188" s="176"/>
      <c r="FH188" s="176"/>
      <c r="FI188" s="176"/>
      <c r="FJ188" s="176"/>
      <c r="FK188" s="176"/>
      <c r="FL188" s="176"/>
      <c r="FM188" s="176"/>
      <c r="FN188" s="176"/>
      <c r="FO188" s="176"/>
      <c r="FP188" s="176"/>
      <c r="FQ188" s="176"/>
      <c r="FR188" s="176"/>
      <c r="FS188" s="176"/>
      <c r="FT188" s="176"/>
      <c r="FU188" s="176"/>
      <c r="FV188" s="176"/>
      <c r="FW188" s="176"/>
      <c r="FX188" s="176"/>
      <c r="FY188" s="176"/>
      <c r="FZ188" s="176"/>
      <c r="GA188" s="176"/>
      <c r="GB188" s="176"/>
      <c r="GC188" s="176"/>
      <c r="GD188" s="176"/>
      <c r="GE188" s="176"/>
      <c r="GF188" s="176"/>
      <c r="GG188" s="176"/>
      <c r="GH188" s="176"/>
      <c r="GI188" s="176"/>
      <c r="GJ188" s="176"/>
      <c r="GK188" s="176"/>
      <c r="GL188" s="176"/>
      <c r="GM188" s="176"/>
      <c r="GN188" s="176"/>
      <c r="GO188" s="176"/>
      <c r="GP188" s="176"/>
      <c r="GQ188" s="176"/>
      <c r="GR188" s="176"/>
      <c r="GS188" s="176"/>
      <c r="GT188" s="176"/>
      <c r="GU188" s="176"/>
      <c r="GV188" s="176"/>
      <c r="GW188" s="176"/>
      <c r="GX188" s="176"/>
      <c r="GY188" s="176"/>
      <c r="GZ188" s="176"/>
      <c r="HA188" s="176"/>
      <c r="HB188" s="176"/>
      <c r="HC188" s="176"/>
      <c r="HD188" s="176"/>
      <c r="HE188" s="176"/>
      <c r="HF188" s="176"/>
      <c r="HG188" s="176"/>
      <c r="HH188" s="176"/>
      <c r="HI188" s="176"/>
      <c r="HJ188" s="176"/>
      <c r="HK188" s="176"/>
      <c r="HL188" s="176"/>
      <c r="HM188" s="176"/>
      <c r="HN188" s="176"/>
      <c r="HO188" s="176"/>
      <c r="HP188" s="176"/>
      <c r="HQ188" s="176"/>
      <c r="HR188" s="176"/>
      <c r="HS188" s="176"/>
      <c r="HT188" s="176"/>
      <c r="HU188" s="176"/>
      <c r="HV188" s="176"/>
      <c r="HW188" s="176"/>
      <c r="HX188" s="176"/>
      <c r="HY188" s="176"/>
      <c r="HZ188" s="176"/>
      <c r="IA188" s="176"/>
      <c r="IB188" s="176"/>
      <c r="IC188" s="176"/>
      <c r="ID188" s="176"/>
      <c r="IE188" s="176"/>
      <c r="IF188" s="176"/>
      <c r="IG188" s="176"/>
      <c r="IH188" s="176"/>
      <c r="II188" s="176"/>
      <c r="IJ188" s="176"/>
      <c r="IK188" s="176"/>
      <c r="IL188" s="176"/>
      <c r="IM188" s="176"/>
      <c r="IN188" s="176"/>
      <c r="IO188" s="176"/>
      <c r="IP188" s="176"/>
      <c r="IQ188" s="176"/>
      <c r="IR188" s="176"/>
      <c r="IS188" s="176"/>
      <c r="IT188" s="176"/>
      <c r="IU188" s="176"/>
      <c r="IV188" s="176"/>
    </row>
    <row r="189" spans="1:256" ht="14.25" outlineLevel="1">
      <c r="A189" s="248"/>
      <c r="B189" s="235" t="s">
        <v>169</v>
      </c>
      <c r="C189" s="5" t="s">
        <v>165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 t="s">
        <v>17</v>
      </c>
      <c r="R189" s="5" t="s">
        <v>17</v>
      </c>
      <c r="S189" s="5" t="s">
        <v>17</v>
      </c>
      <c r="T189" s="5" t="s">
        <v>17</v>
      </c>
      <c r="U189" s="5" t="s">
        <v>17</v>
      </c>
      <c r="V189" s="5" t="s">
        <v>17</v>
      </c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176"/>
      <c r="AT189" s="176"/>
      <c r="AU189" s="176"/>
      <c r="AV189" s="176"/>
      <c r="AW189" s="176"/>
      <c r="AX189" s="176"/>
      <c r="AY189" s="176"/>
      <c r="AZ189" s="176"/>
      <c r="BA189" s="176"/>
      <c r="BB189" s="176"/>
      <c r="BC189" s="176"/>
      <c r="BD189" s="176"/>
      <c r="BE189" s="176"/>
      <c r="BF189" s="176"/>
      <c r="BG189" s="176"/>
      <c r="BH189" s="176"/>
      <c r="BI189" s="176"/>
      <c r="BJ189" s="176"/>
      <c r="BK189" s="176"/>
      <c r="BL189" s="176"/>
      <c r="BM189" s="176"/>
      <c r="BN189" s="176"/>
      <c r="BO189" s="176"/>
      <c r="BP189" s="176"/>
      <c r="BQ189" s="176"/>
      <c r="BR189" s="176"/>
      <c r="BS189" s="176"/>
      <c r="BT189" s="176"/>
      <c r="BU189" s="176"/>
      <c r="BV189" s="176"/>
      <c r="BW189" s="176"/>
      <c r="BX189" s="176"/>
      <c r="BY189" s="176"/>
      <c r="BZ189" s="176"/>
      <c r="CA189" s="176"/>
      <c r="CB189" s="176"/>
      <c r="CC189" s="176"/>
      <c r="CD189" s="176"/>
      <c r="CE189" s="176"/>
      <c r="CF189" s="176"/>
      <c r="CG189" s="176"/>
      <c r="CH189" s="176"/>
      <c r="CI189" s="176"/>
      <c r="CJ189" s="176"/>
      <c r="CK189" s="176"/>
      <c r="CL189" s="176"/>
      <c r="CM189" s="176"/>
      <c r="CN189" s="176"/>
      <c r="CO189" s="176"/>
      <c r="CP189" s="176"/>
      <c r="CQ189" s="176"/>
      <c r="CR189" s="176"/>
      <c r="CS189" s="176"/>
      <c r="CT189" s="176"/>
      <c r="CU189" s="176"/>
      <c r="CV189" s="176"/>
      <c r="CW189" s="176"/>
      <c r="CX189" s="176"/>
      <c r="CY189" s="176"/>
      <c r="CZ189" s="176"/>
      <c r="DA189" s="176"/>
      <c r="DB189" s="176"/>
      <c r="DC189" s="176"/>
      <c r="DD189" s="176"/>
      <c r="DE189" s="176"/>
      <c r="DF189" s="176"/>
      <c r="DG189" s="176"/>
      <c r="DH189" s="176"/>
      <c r="DI189" s="176"/>
      <c r="DJ189" s="176"/>
      <c r="DK189" s="176"/>
      <c r="DL189" s="176"/>
      <c r="DM189" s="176"/>
      <c r="DN189" s="176"/>
      <c r="DO189" s="176"/>
      <c r="DP189" s="176"/>
      <c r="DQ189" s="176"/>
      <c r="DR189" s="176"/>
      <c r="DS189" s="176"/>
      <c r="DT189" s="176"/>
      <c r="DU189" s="176"/>
      <c r="DV189" s="176"/>
      <c r="DW189" s="176"/>
      <c r="DX189" s="176"/>
      <c r="DY189" s="176"/>
      <c r="DZ189" s="176"/>
      <c r="EA189" s="176"/>
      <c r="EB189" s="176"/>
      <c r="EC189" s="176"/>
      <c r="ED189" s="176"/>
      <c r="EE189" s="176"/>
      <c r="EF189" s="176"/>
      <c r="EG189" s="176"/>
      <c r="EH189" s="176"/>
      <c r="EI189" s="176"/>
      <c r="EJ189" s="176"/>
      <c r="EK189" s="176"/>
      <c r="EL189" s="176"/>
      <c r="EM189" s="176"/>
      <c r="EN189" s="176"/>
      <c r="EO189" s="176"/>
      <c r="EP189" s="176"/>
      <c r="EQ189" s="176"/>
      <c r="ER189" s="176"/>
      <c r="ES189" s="176"/>
      <c r="ET189" s="176"/>
      <c r="EU189" s="176"/>
      <c r="EV189" s="176"/>
      <c r="EW189" s="176"/>
      <c r="EX189" s="176"/>
      <c r="EY189" s="176"/>
      <c r="EZ189" s="176"/>
      <c r="FA189" s="176"/>
      <c r="FB189" s="176"/>
      <c r="FC189" s="176"/>
      <c r="FD189" s="176"/>
      <c r="FE189" s="176"/>
      <c r="FF189" s="176"/>
      <c r="FG189" s="176"/>
      <c r="FH189" s="176"/>
      <c r="FI189" s="176"/>
      <c r="FJ189" s="176"/>
      <c r="FK189" s="176"/>
      <c r="FL189" s="176"/>
      <c r="FM189" s="176"/>
      <c r="FN189" s="176"/>
      <c r="FO189" s="176"/>
      <c r="FP189" s="176"/>
      <c r="FQ189" s="176"/>
      <c r="FR189" s="176"/>
      <c r="FS189" s="176"/>
      <c r="FT189" s="176"/>
      <c r="FU189" s="176"/>
      <c r="FV189" s="176"/>
      <c r="FW189" s="176"/>
      <c r="FX189" s="176"/>
      <c r="FY189" s="176"/>
      <c r="FZ189" s="176"/>
      <c r="GA189" s="176"/>
      <c r="GB189" s="176"/>
      <c r="GC189" s="176"/>
      <c r="GD189" s="176"/>
      <c r="GE189" s="176"/>
      <c r="GF189" s="176"/>
      <c r="GG189" s="176"/>
      <c r="GH189" s="176"/>
      <c r="GI189" s="176"/>
      <c r="GJ189" s="176"/>
      <c r="GK189" s="176"/>
      <c r="GL189" s="176"/>
      <c r="GM189" s="176"/>
      <c r="GN189" s="176"/>
      <c r="GO189" s="176"/>
      <c r="GP189" s="176"/>
      <c r="GQ189" s="176"/>
      <c r="GR189" s="176"/>
      <c r="GS189" s="176"/>
      <c r="GT189" s="176"/>
      <c r="GU189" s="176"/>
      <c r="GV189" s="176"/>
      <c r="GW189" s="176"/>
      <c r="GX189" s="176"/>
      <c r="GY189" s="176"/>
      <c r="GZ189" s="176"/>
      <c r="HA189" s="176"/>
      <c r="HB189" s="176"/>
      <c r="HC189" s="176"/>
      <c r="HD189" s="176"/>
      <c r="HE189" s="176"/>
      <c r="HF189" s="176"/>
      <c r="HG189" s="176"/>
      <c r="HH189" s="176"/>
      <c r="HI189" s="176"/>
      <c r="HJ189" s="176"/>
      <c r="HK189" s="176"/>
      <c r="HL189" s="176"/>
      <c r="HM189" s="176"/>
      <c r="HN189" s="176"/>
      <c r="HO189" s="176"/>
      <c r="HP189" s="176"/>
      <c r="HQ189" s="176"/>
      <c r="HR189" s="176"/>
      <c r="HS189" s="176"/>
      <c r="HT189" s="176"/>
      <c r="HU189" s="176"/>
      <c r="HV189" s="176"/>
      <c r="HW189" s="176"/>
      <c r="HX189" s="176"/>
      <c r="HY189" s="176"/>
      <c r="HZ189" s="176"/>
      <c r="IA189" s="176"/>
      <c r="IB189" s="176"/>
      <c r="IC189" s="176"/>
      <c r="ID189" s="176"/>
      <c r="IE189" s="176"/>
      <c r="IF189" s="176"/>
      <c r="IG189" s="176"/>
      <c r="IH189" s="176"/>
      <c r="II189" s="176"/>
      <c r="IJ189" s="176"/>
      <c r="IK189" s="176"/>
      <c r="IL189" s="176"/>
      <c r="IM189" s="176"/>
      <c r="IN189" s="176"/>
      <c r="IO189" s="176"/>
      <c r="IP189" s="176"/>
      <c r="IQ189" s="176"/>
      <c r="IR189" s="176"/>
      <c r="IS189" s="176"/>
      <c r="IT189" s="176"/>
      <c r="IU189" s="176"/>
      <c r="IV189" s="176"/>
    </row>
    <row r="190" spans="1:256" ht="14.25" outlineLevel="1">
      <c r="A190" s="248"/>
      <c r="B190" s="235" t="s">
        <v>170</v>
      </c>
      <c r="C190" s="5" t="s">
        <v>957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 t="s">
        <v>17</v>
      </c>
      <c r="W190" s="5" t="s">
        <v>17</v>
      </c>
      <c r="X190" s="5" t="s">
        <v>17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176"/>
      <c r="AT190" s="176"/>
      <c r="AU190" s="176"/>
      <c r="AV190" s="176"/>
      <c r="AW190" s="176"/>
      <c r="AX190" s="176"/>
      <c r="AY190" s="176"/>
      <c r="AZ190" s="176"/>
      <c r="BA190" s="176"/>
      <c r="BB190" s="176"/>
      <c r="BC190" s="176"/>
      <c r="BD190" s="176"/>
      <c r="BE190" s="176"/>
      <c r="BF190" s="176"/>
      <c r="BG190" s="176"/>
      <c r="BH190" s="176"/>
      <c r="BI190" s="176"/>
      <c r="BJ190" s="176"/>
      <c r="BK190" s="176"/>
      <c r="BL190" s="176"/>
      <c r="BM190" s="176"/>
      <c r="BN190" s="176"/>
      <c r="BO190" s="176"/>
      <c r="BP190" s="176"/>
      <c r="BQ190" s="176"/>
      <c r="BR190" s="176"/>
      <c r="BS190" s="176"/>
      <c r="BT190" s="176"/>
      <c r="BU190" s="176"/>
      <c r="BV190" s="176"/>
      <c r="BW190" s="176"/>
      <c r="BX190" s="176"/>
      <c r="BY190" s="176"/>
      <c r="BZ190" s="176"/>
      <c r="CA190" s="176"/>
      <c r="CB190" s="176"/>
      <c r="CC190" s="176"/>
      <c r="CD190" s="176"/>
      <c r="CE190" s="176"/>
      <c r="CF190" s="176"/>
      <c r="CG190" s="176"/>
      <c r="CH190" s="176"/>
      <c r="CI190" s="176"/>
      <c r="CJ190" s="176"/>
      <c r="CK190" s="176"/>
      <c r="CL190" s="176"/>
      <c r="CM190" s="176"/>
      <c r="CN190" s="176"/>
      <c r="CO190" s="176"/>
      <c r="CP190" s="176"/>
      <c r="CQ190" s="176"/>
      <c r="CR190" s="176"/>
      <c r="CS190" s="176"/>
      <c r="CT190" s="176"/>
      <c r="CU190" s="176"/>
      <c r="CV190" s="176"/>
      <c r="CW190" s="176"/>
      <c r="CX190" s="176"/>
      <c r="CY190" s="176"/>
      <c r="CZ190" s="176"/>
      <c r="DA190" s="176"/>
      <c r="DB190" s="176"/>
      <c r="DC190" s="176"/>
      <c r="DD190" s="176"/>
      <c r="DE190" s="176"/>
      <c r="DF190" s="176"/>
      <c r="DG190" s="176"/>
      <c r="DH190" s="176"/>
      <c r="DI190" s="176"/>
      <c r="DJ190" s="176"/>
      <c r="DK190" s="176"/>
      <c r="DL190" s="176"/>
      <c r="DM190" s="176"/>
      <c r="DN190" s="176"/>
      <c r="DO190" s="176"/>
      <c r="DP190" s="176"/>
      <c r="DQ190" s="176"/>
      <c r="DR190" s="176"/>
      <c r="DS190" s="176"/>
      <c r="DT190" s="176"/>
      <c r="DU190" s="176"/>
      <c r="DV190" s="176"/>
      <c r="DW190" s="176"/>
      <c r="DX190" s="176"/>
      <c r="DY190" s="176"/>
      <c r="DZ190" s="176"/>
      <c r="EA190" s="176"/>
      <c r="EB190" s="176"/>
      <c r="EC190" s="176"/>
      <c r="ED190" s="176"/>
      <c r="EE190" s="176"/>
      <c r="EF190" s="176"/>
      <c r="EG190" s="176"/>
      <c r="EH190" s="176"/>
      <c r="EI190" s="176"/>
      <c r="EJ190" s="176"/>
      <c r="EK190" s="176"/>
      <c r="EL190" s="176"/>
      <c r="EM190" s="176"/>
      <c r="EN190" s="176"/>
      <c r="EO190" s="176"/>
      <c r="EP190" s="176"/>
      <c r="EQ190" s="176"/>
      <c r="ER190" s="176"/>
      <c r="ES190" s="176"/>
      <c r="ET190" s="176"/>
      <c r="EU190" s="176"/>
      <c r="EV190" s="176"/>
      <c r="EW190" s="176"/>
      <c r="EX190" s="176"/>
      <c r="EY190" s="176"/>
      <c r="EZ190" s="176"/>
      <c r="FA190" s="176"/>
      <c r="FB190" s="176"/>
      <c r="FC190" s="176"/>
      <c r="FD190" s="176"/>
      <c r="FE190" s="176"/>
      <c r="FF190" s="176"/>
      <c r="FG190" s="176"/>
      <c r="FH190" s="176"/>
      <c r="FI190" s="176"/>
      <c r="FJ190" s="176"/>
      <c r="FK190" s="176"/>
      <c r="FL190" s="176"/>
      <c r="FM190" s="176"/>
      <c r="FN190" s="176"/>
      <c r="FO190" s="176"/>
      <c r="FP190" s="176"/>
      <c r="FQ190" s="176"/>
      <c r="FR190" s="176"/>
      <c r="FS190" s="176"/>
      <c r="FT190" s="176"/>
      <c r="FU190" s="176"/>
      <c r="FV190" s="176"/>
      <c r="FW190" s="176"/>
      <c r="FX190" s="176"/>
      <c r="FY190" s="176"/>
      <c r="FZ190" s="176"/>
      <c r="GA190" s="176"/>
      <c r="GB190" s="176"/>
      <c r="GC190" s="176"/>
      <c r="GD190" s="176"/>
      <c r="GE190" s="176"/>
      <c r="GF190" s="176"/>
      <c r="GG190" s="176"/>
      <c r="GH190" s="176"/>
      <c r="GI190" s="176"/>
      <c r="GJ190" s="176"/>
      <c r="GK190" s="176"/>
      <c r="GL190" s="176"/>
      <c r="GM190" s="176"/>
      <c r="GN190" s="176"/>
      <c r="GO190" s="176"/>
      <c r="GP190" s="176"/>
      <c r="GQ190" s="176"/>
      <c r="GR190" s="176"/>
      <c r="GS190" s="176"/>
      <c r="GT190" s="176"/>
      <c r="GU190" s="176"/>
      <c r="GV190" s="176"/>
      <c r="GW190" s="176"/>
      <c r="GX190" s="176"/>
      <c r="GY190" s="176"/>
      <c r="GZ190" s="176"/>
      <c r="HA190" s="176"/>
      <c r="HB190" s="176"/>
      <c r="HC190" s="176"/>
      <c r="HD190" s="176"/>
      <c r="HE190" s="176"/>
      <c r="HF190" s="176"/>
      <c r="HG190" s="176"/>
      <c r="HH190" s="176"/>
      <c r="HI190" s="176"/>
      <c r="HJ190" s="176"/>
      <c r="HK190" s="176"/>
      <c r="HL190" s="176"/>
      <c r="HM190" s="176"/>
      <c r="HN190" s="176"/>
      <c r="HO190" s="176"/>
      <c r="HP190" s="176"/>
      <c r="HQ190" s="176"/>
      <c r="HR190" s="176"/>
      <c r="HS190" s="176"/>
      <c r="HT190" s="176"/>
      <c r="HU190" s="176"/>
      <c r="HV190" s="176"/>
      <c r="HW190" s="176"/>
      <c r="HX190" s="176"/>
      <c r="HY190" s="176"/>
      <c r="HZ190" s="176"/>
      <c r="IA190" s="176"/>
      <c r="IB190" s="176"/>
      <c r="IC190" s="176"/>
      <c r="ID190" s="176"/>
      <c r="IE190" s="176"/>
      <c r="IF190" s="176"/>
      <c r="IG190" s="176"/>
      <c r="IH190" s="176"/>
      <c r="II190" s="176"/>
      <c r="IJ190" s="176"/>
      <c r="IK190" s="176"/>
      <c r="IL190" s="176"/>
      <c r="IM190" s="176"/>
      <c r="IN190" s="176"/>
      <c r="IO190" s="176"/>
      <c r="IP190" s="176"/>
      <c r="IQ190" s="176"/>
      <c r="IR190" s="176"/>
      <c r="IS190" s="176"/>
      <c r="IT190" s="176"/>
      <c r="IU190" s="176"/>
      <c r="IV190" s="176"/>
    </row>
    <row r="191" spans="1:256" ht="14.25" outlineLevel="2">
      <c r="A191" s="248"/>
      <c r="B191" s="117" t="s">
        <v>171</v>
      </c>
      <c r="C191" s="5" t="s">
        <v>1101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 t="s">
        <v>17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176"/>
      <c r="AT191" s="176"/>
      <c r="AU191" s="176"/>
      <c r="AV191" s="176"/>
      <c r="AW191" s="176"/>
      <c r="AX191" s="176"/>
      <c r="AY191" s="176"/>
      <c r="AZ191" s="176"/>
      <c r="BA191" s="176"/>
      <c r="BB191" s="176"/>
      <c r="BC191" s="176"/>
      <c r="BD191" s="176"/>
      <c r="BE191" s="176"/>
      <c r="BF191" s="176"/>
      <c r="BG191" s="176"/>
      <c r="BH191" s="176"/>
      <c r="BI191" s="176"/>
      <c r="BJ191" s="176"/>
      <c r="BK191" s="176"/>
      <c r="BL191" s="176"/>
      <c r="BM191" s="176"/>
      <c r="BN191" s="176"/>
      <c r="BO191" s="176"/>
      <c r="BP191" s="176"/>
      <c r="BQ191" s="176"/>
      <c r="BR191" s="176"/>
      <c r="BS191" s="176"/>
      <c r="BT191" s="176"/>
      <c r="BU191" s="176"/>
      <c r="BV191" s="176"/>
      <c r="BW191" s="176"/>
      <c r="BX191" s="176"/>
      <c r="BY191" s="176"/>
      <c r="BZ191" s="176"/>
      <c r="CA191" s="176"/>
      <c r="CB191" s="176"/>
      <c r="CC191" s="176"/>
      <c r="CD191" s="176"/>
      <c r="CE191" s="176"/>
      <c r="CF191" s="176"/>
      <c r="CG191" s="176"/>
      <c r="CH191" s="176"/>
      <c r="CI191" s="176"/>
      <c r="CJ191" s="176"/>
      <c r="CK191" s="176"/>
      <c r="CL191" s="176"/>
      <c r="CM191" s="176"/>
      <c r="CN191" s="176"/>
      <c r="CO191" s="176"/>
      <c r="CP191" s="176"/>
      <c r="CQ191" s="176"/>
      <c r="CR191" s="176"/>
      <c r="CS191" s="176"/>
      <c r="CT191" s="176"/>
      <c r="CU191" s="176"/>
      <c r="CV191" s="176"/>
      <c r="CW191" s="176"/>
      <c r="CX191" s="176"/>
      <c r="CY191" s="176"/>
      <c r="CZ191" s="176"/>
      <c r="DA191" s="176"/>
      <c r="DB191" s="176"/>
      <c r="DC191" s="176"/>
      <c r="DD191" s="176"/>
      <c r="DE191" s="176"/>
      <c r="DF191" s="176"/>
      <c r="DG191" s="176"/>
      <c r="DH191" s="176"/>
      <c r="DI191" s="176"/>
      <c r="DJ191" s="176"/>
      <c r="DK191" s="176"/>
      <c r="DL191" s="176"/>
      <c r="DM191" s="176"/>
      <c r="DN191" s="176"/>
      <c r="DO191" s="176"/>
      <c r="DP191" s="176"/>
      <c r="DQ191" s="176"/>
      <c r="DR191" s="176"/>
      <c r="DS191" s="176"/>
      <c r="DT191" s="176"/>
      <c r="DU191" s="176"/>
      <c r="DV191" s="176"/>
      <c r="DW191" s="176"/>
      <c r="DX191" s="176"/>
      <c r="DY191" s="176"/>
      <c r="DZ191" s="176"/>
      <c r="EA191" s="176"/>
      <c r="EB191" s="176"/>
      <c r="EC191" s="176"/>
      <c r="ED191" s="176"/>
      <c r="EE191" s="176"/>
      <c r="EF191" s="176"/>
      <c r="EG191" s="176"/>
      <c r="EH191" s="176"/>
      <c r="EI191" s="176"/>
      <c r="EJ191" s="176"/>
      <c r="EK191" s="176"/>
      <c r="EL191" s="176"/>
      <c r="EM191" s="176"/>
      <c r="EN191" s="176"/>
      <c r="EO191" s="176"/>
      <c r="EP191" s="176"/>
      <c r="EQ191" s="176"/>
      <c r="ER191" s="176"/>
      <c r="ES191" s="176"/>
      <c r="ET191" s="176"/>
      <c r="EU191" s="176"/>
      <c r="EV191" s="176"/>
      <c r="EW191" s="176"/>
      <c r="EX191" s="176"/>
      <c r="EY191" s="176"/>
      <c r="EZ191" s="176"/>
      <c r="FA191" s="176"/>
      <c r="FB191" s="176"/>
      <c r="FC191" s="176"/>
      <c r="FD191" s="176"/>
      <c r="FE191" s="176"/>
      <c r="FF191" s="176"/>
      <c r="FG191" s="176"/>
      <c r="FH191" s="176"/>
      <c r="FI191" s="176"/>
      <c r="FJ191" s="176"/>
      <c r="FK191" s="176"/>
      <c r="FL191" s="176"/>
      <c r="FM191" s="176"/>
      <c r="FN191" s="176"/>
      <c r="FO191" s="176"/>
      <c r="FP191" s="176"/>
      <c r="FQ191" s="176"/>
      <c r="FR191" s="176"/>
      <c r="FS191" s="176"/>
      <c r="FT191" s="176"/>
      <c r="FU191" s="176"/>
      <c r="FV191" s="176"/>
      <c r="FW191" s="176"/>
      <c r="FX191" s="176"/>
      <c r="FY191" s="176"/>
      <c r="FZ191" s="176"/>
      <c r="GA191" s="176"/>
      <c r="GB191" s="176"/>
      <c r="GC191" s="176"/>
      <c r="GD191" s="176"/>
      <c r="GE191" s="176"/>
      <c r="GF191" s="176"/>
      <c r="GG191" s="176"/>
      <c r="GH191" s="176"/>
      <c r="GI191" s="176"/>
      <c r="GJ191" s="176"/>
      <c r="GK191" s="176"/>
      <c r="GL191" s="176"/>
      <c r="GM191" s="176"/>
      <c r="GN191" s="176"/>
      <c r="GO191" s="176"/>
      <c r="GP191" s="176"/>
      <c r="GQ191" s="176"/>
      <c r="GR191" s="176"/>
      <c r="GS191" s="176"/>
      <c r="GT191" s="176"/>
      <c r="GU191" s="176"/>
      <c r="GV191" s="176"/>
      <c r="GW191" s="176"/>
      <c r="GX191" s="176"/>
      <c r="GY191" s="176"/>
      <c r="GZ191" s="176"/>
      <c r="HA191" s="176"/>
      <c r="HB191" s="176"/>
      <c r="HC191" s="176"/>
      <c r="HD191" s="176"/>
      <c r="HE191" s="176"/>
      <c r="HF191" s="176"/>
      <c r="HG191" s="176"/>
      <c r="HH191" s="176"/>
      <c r="HI191" s="176"/>
      <c r="HJ191" s="176"/>
      <c r="HK191" s="176"/>
      <c r="HL191" s="176"/>
      <c r="HM191" s="176"/>
      <c r="HN191" s="176"/>
      <c r="HO191" s="176"/>
      <c r="HP191" s="176"/>
      <c r="HQ191" s="176"/>
      <c r="HR191" s="176"/>
      <c r="HS191" s="176"/>
      <c r="HT191" s="176"/>
      <c r="HU191" s="176"/>
      <c r="HV191" s="176"/>
      <c r="HW191" s="176"/>
      <c r="HX191" s="176"/>
      <c r="HY191" s="176"/>
      <c r="HZ191" s="176"/>
      <c r="IA191" s="176"/>
      <c r="IB191" s="176"/>
      <c r="IC191" s="176"/>
      <c r="ID191" s="176"/>
      <c r="IE191" s="176"/>
      <c r="IF191" s="176"/>
      <c r="IG191" s="176"/>
      <c r="IH191" s="176"/>
      <c r="II191" s="176"/>
      <c r="IJ191" s="176"/>
      <c r="IK191" s="176"/>
      <c r="IL191" s="176"/>
      <c r="IM191" s="176"/>
      <c r="IN191" s="176"/>
      <c r="IO191" s="176"/>
      <c r="IP191" s="176"/>
      <c r="IQ191" s="176"/>
      <c r="IR191" s="176"/>
      <c r="IS191" s="176"/>
      <c r="IT191" s="176"/>
      <c r="IU191" s="176"/>
      <c r="IV191" s="176"/>
    </row>
    <row r="192" spans="1:256" ht="14.25" outlineLevel="2">
      <c r="A192" s="248"/>
      <c r="B192" s="117" t="s">
        <v>172</v>
      </c>
      <c r="C192" s="5" t="s">
        <v>1125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 t="s">
        <v>17</v>
      </c>
      <c r="X192" s="5" t="s">
        <v>17</v>
      </c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176"/>
      <c r="AT192" s="176"/>
      <c r="AU192" s="176"/>
      <c r="AV192" s="176"/>
      <c r="AW192" s="176"/>
      <c r="AX192" s="176"/>
      <c r="AY192" s="176"/>
      <c r="AZ192" s="176"/>
      <c r="BA192" s="176"/>
      <c r="BB192" s="176"/>
      <c r="BC192" s="176"/>
      <c r="BD192" s="176"/>
      <c r="BE192" s="176"/>
      <c r="BF192" s="176"/>
      <c r="BG192" s="176"/>
      <c r="BH192" s="176"/>
      <c r="BI192" s="176"/>
      <c r="BJ192" s="176"/>
      <c r="BK192" s="176"/>
      <c r="BL192" s="176"/>
      <c r="BM192" s="176"/>
      <c r="BN192" s="176"/>
      <c r="BO192" s="176"/>
      <c r="BP192" s="176"/>
      <c r="BQ192" s="176"/>
      <c r="BR192" s="176"/>
      <c r="BS192" s="176"/>
      <c r="BT192" s="176"/>
      <c r="BU192" s="176"/>
      <c r="BV192" s="176"/>
      <c r="BW192" s="176"/>
      <c r="BX192" s="176"/>
      <c r="BY192" s="176"/>
      <c r="BZ192" s="176"/>
      <c r="CA192" s="176"/>
      <c r="CB192" s="176"/>
      <c r="CC192" s="176"/>
      <c r="CD192" s="176"/>
      <c r="CE192" s="176"/>
      <c r="CF192" s="176"/>
      <c r="CG192" s="176"/>
      <c r="CH192" s="176"/>
      <c r="CI192" s="176"/>
      <c r="CJ192" s="176"/>
      <c r="CK192" s="176"/>
      <c r="CL192" s="176"/>
      <c r="CM192" s="176"/>
      <c r="CN192" s="176"/>
      <c r="CO192" s="176"/>
      <c r="CP192" s="176"/>
      <c r="CQ192" s="176"/>
      <c r="CR192" s="176"/>
      <c r="CS192" s="176"/>
      <c r="CT192" s="176"/>
      <c r="CU192" s="176"/>
      <c r="CV192" s="176"/>
      <c r="CW192" s="176"/>
      <c r="CX192" s="176"/>
      <c r="CY192" s="176"/>
      <c r="CZ192" s="176"/>
      <c r="DA192" s="176"/>
      <c r="DB192" s="176"/>
      <c r="DC192" s="176"/>
      <c r="DD192" s="176"/>
      <c r="DE192" s="176"/>
      <c r="DF192" s="176"/>
      <c r="DG192" s="176"/>
      <c r="DH192" s="176"/>
      <c r="DI192" s="176"/>
      <c r="DJ192" s="176"/>
      <c r="DK192" s="176"/>
      <c r="DL192" s="176"/>
      <c r="DM192" s="176"/>
      <c r="DN192" s="176"/>
      <c r="DO192" s="176"/>
      <c r="DP192" s="176"/>
      <c r="DQ192" s="176"/>
      <c r="DR192" s="176"/>
      <c r="DS192" s="176"/>
      <c r="DT192" s="176"/>
      <c r="DU192" s="176"/>
      <c r="DV192" s="176"/>
      <c r="DW192" s="176"/>
      <c r="DX192" s="176"/>
      <c r="DY192" s="176"/>
      <c r="DZ192" s="176"/>
      <c r="EA192" s="176"/>
      <c r="EB192" s="176"/>
      <c r="EC192" s="176"/>
      <c r="ED192" s="176"/>
      <c r="EE192" s="176"/>
      <c r="EF192" s="176"/>
      <c r="EG192" s="176"/>
      <c r="EH192" s="176"/>
      <c r="EI192" s="176"/>
      <c r="EJ192" s="176"/>
      <c r="EK192" s="176"/>
      <c r="EL192" s="176"/>
      <c r="EM192" s="176"/>
      <c r="EN192" s="176"/>
      <c r="EO192" s="176"/>
      <c r="EP192" s="176"/>
      <c r="EQ192" s="176"/>
      <c r="ER192" s="176"/>
      <c r="ES192" s="176"/>
      <c r="ET192" s="176"/>
      <c r="EU192" s="176"/>
      <c r="EV192" s="176"/>
      <c r="EW192" s="176"/>
      <c r="EX192" s="176"/>
      <c r="EY192" s="176"/>
      <c r="EZ192" s="176"/>
      <c r="FA192" s="176"/>
      <c r="FB192" s="176"/>
      <c r="FC192" s="176"/>
      <c r="FD192" s="176"/>
      <c r="FE192" s="176"/>
      <c r="FF192" s="176"/>
      <c r="FG192" s="176"/>
      <c r="FH192" s="176"/>
      <c r="FI192" s="176"/>
      <c r="FJ192" s="176"/>
      <c r="FK192" s="176"/>
      <c r="FL192" s="176"/>
      <c r="FM192" s="176"/>
      <c r="FN192" s="176"/>
      <c r="FO192" s="176"/>
      <c r="FP192" s="176"/>
      <c r="FQ192" s="176"/>
      <c r="FR192" s="176"/>
      <c r="FS192" s="176"/>
      <c r="FT192" s="176"/>
      <c r="FU192" s="176"/>
      <c r="FV192" s="176"/>
      <c r="FW192" s="176"/>
      <c r="FX192" s="176"/>
      <c r="FY192" s="176"/>
      <c r="FZ192" s="176"/>
      <c r="GA192" s="176"/>
      <c r="GB192" s="176"/>
      <c r="GC192" s="176"/>
      <c r="GD192" s="176"/>
      <c r="GE192" s="176"/>
      <c r="GF192" s="176"/>
      <c r="GG192" s="176"/>
      <c r="GH192" s="176"/>
      <c r="GI192" s="176"/>
      <c r="GJ192" s="176"/>
      <c r="GK192" s="176"/>
      <c r="GL192" s="176"/>
      <c r="GM192" s="176"/>
      <c r="GN192" s="176"/>
      <c r="GO192" s="176"/>
      <c r="GP192" s="176"/>
      <c r="GQ192" s="176"/>
      <c r="GR192" s="176"/>
      <c r="GS192" s="176"/>
      <c r="GT192" s="176"/>
      <c r="GU192" s="176"/>
      <c r="GV192" s="176"/>
      <c r="GW192" s="176"/>
      <c r="GX192" s="176"/>
      <c r="GY192" s="176"/>
      <c r="GZ192" s="176"/>
      <c r="HA192" s="176"/>
      <c r="HB192" s="176"/>
      <c r="HC192" s="176"/>
      <c r="HD192" s="176"/>
      <c r="HE192" s="176"/>
      <c r="HF192" s="176"/>
      <c r="HG192" s="176"/>
      <c r="HH192" s="176"/>
      <c r="HI192" s="176"/>
      <c r="HJ192" s="176"/>
      <c r="HK192" s="176"/>
      <c r="HL192" s="176"/>
      <c r="HM192" s="176"/>
      <c r="HN192" s="176"/>
      <c r="HO192" s="176"/>
      <c r="HP192" s="176"/>
      <c r="HQ192" s="176"/>
      <c r="HR192" s="176"/>
      <c r="HS192" s="176"/>
      <c r="HT192" s="176"/>
      <c r="HU192" s="176"/>
      <c r="HV192" s="176"/>
      <c r="HW192" s="176"/>
      <c r="HX192" s="176"/>
      <c r="HY192" s="176"/>
      <c r="HZ192" s="176"/>
      <c r="IA192" s="176"/>
      <c r="IB192" s="176"/>
      <c r="IC192" s="176"/>
      <c r="ID192" s="176"/>
      <c r="IE192" s="176"/>
      <c r="IF192" s="176"/>
      <c r="IG192" s="176"/>
      <c r="IH192" s="176"/>
      <c r="II192" s="176"/>
      <c r="IJ192" s="176"/>
      <c r="IK192" s="176"/>
      <c r="IL192" s="176"/>
      <c r="IM192" s="176"/>
      <c r="IN192" s="176"/>
      <c r="IO192" s="176"/>
      <c r="IP192" s="176"/>
      <c r="IQ192" s="176"/>
      <c r="IR192" s="176"/>
      <c r="IS192" s="176"/>
      <c r="IT192" s="176"/>
      <c r="IU192" s="176"/>
      <c r="IV192" s="176"/>
    </row>
    <row r="193" spans="1:256" ht="14.25" outlineLevel="1">
      <c r="A193" s="248"/>
      <c r="B193" s="249" t="s">
        <v>173</v>
      </c>
      <c r="C193" s="5" t="s">
        <v>1102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 t="s">
        <v>17</v>
      </c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176"/>
      <c r="AT193" s="176"/>
      <c r="AU193" s="176"/>
      <c r="AV193" s="176"/>
      <c r="AW193" s="176"/>
      <c r="AX193" s="176"/>
      <c r="AY193" s="176"/>
      <c r="AZ193" s="176"/>
      <c r="BA193" s="176"/>
      <c r="BB193" s="176"/>
      <c r="BC193" s="176"/>
      <c r="BD193" s="176"/>
      <c r="BE193" s="176"/>
      <c r="BF193" s="176"/>
      <c r="BG193" s="176"/>
      <c r="BH193" s="176"/>
      <c r="BI193" s="176"/>
      <c r="BJ193" s="176"/>
      <c r="BK193" s="176"/>
      <c r="BL193" s="176"/>
      <c r="BM193" s="176"/>
      <c r="BN193" s="176"/>
      <c r="BO193" s="176"/>
      <c r="BP193" s="176"/>
      <c r="BQ193" s="176"/>
      <c r="BR193" s="176"/>
      <c r="BS193" s="176"/>
      <c r="BT193" s="176"/>
      <c r="BU193" s="176"/>
      <c r="BV193" s="176"/>
      <c r="BW193" s="176"/>
      <c r="BX193" s="176"/>
      <c r="BY193" s="176"/>
      <c r="BZ193" s="176"/>
      <c r="CA193" s="176"/>
      <c r="CB193" s="176"/>
      <c r="CC193" s="176"/>
      <c r="CD193" s="176"/>
      <c r="CE193" s="176"/>
      <c r="CF193" s="176"/>
      <c r="CG193" s="176"/>
      <c r="CH193" s="176"/>
      <c r="CI193" s="176"/>
      <c r="CJ193" s="176"/>
      <c r="CK193" s="176"/>
      <c r="CL193" s="176"/>
      <c r="CM193" s="176"/>
      <c r="CN193" s="176"/>
      <c r="CO193" s="176"/>
      <c r="CP193" s="176"/>
      <c r="CQ193" s="176"/>
      <c r="CR193" s="176"/>
      <c r="CS193" s="176"/>
      <c r="CT193" s="176"/>
      <c r="CU193" s="176"/>
      <c r="CV193" s="176"/>
      <c r="CW193" s="176"/>
      <c r="CX193" s="176"/>
      <c r="CY193" s="176"/>
      <c r="CZ193" s="176"/>
      <c r="DA193" s="176"/>
      <c r="DB193" s="176"/>
      <c r="DC193" s="176"/>
      <c r="DD193" s="176"/>
      <c r="DE193" s="176"/>
      <c r="DF193" s="176"/>
      <c r="DG193" s="176"/>
      <c r="DH193" s="176"/>
      <c r="DI193" s="176"/>
      <c r="DJ193" s="176"/>
      <c r="DK193" s="176"/>
      <c r="DL193" s="176"/>
      <c r="DM193" s="176"/>
      <c r="DN193" s="176"/>
      <c r="DO193" s="176"/>
      <c r="DP193" s="176"/>
      <c r="DQ193" s="176"/>
      <c r="DR193" s="176"/>
      <c r="DS193" s="176"/>
      <c r="DT193" s="176"/>
      <c r="DU193" s="176"/>
      <c r="DV193" s="176"/>
      <c r="DW193" s="176"/>
      <c r="DX193" s="176"/>
      <c r="DY193" s="176"/>
      <c r="DZ193" s="176"/>
      <c r="EA193" s="176"/>
      <c r="EB193" s="176"/>
      <c r="EC193" s="176"/>
      <c r="ED193" s="176"/>
      <c r="EE193" s="176"/>
      <c r="EF193" s="176"/>
      <c r="EG193" s="176"/>
      <c r="EH193" s="176"/>
      <c r="EI193" s="176"/>
      <c r="EJ193" s="176"/>
      <c r="EK193" s="176"/>
      <c r="EL193" s="176"/>
      <c r="EM193" s="176"/>
      <c r="EN193" s="176"/>
      <c r="EO193" s="176"/>
      <c r="EP193" s="176"/>
      <c r="EQ193" s="176"/>
      <c r="ER193" s="176"/>
      <c r="ES193" s="176"/>
      <c r="ET193" s="176"/>
      <c r="EU193" s="176"/>
      <c r="EV193" s="176"/>
      <c r="EW193" s="176"/>
      <c r="EX193" s="176"/>
      <c r="EY193" s="176"/>
      <c r="EZ193" s="176"/>
      <c r="FA193" s="176"/>
      <c r="FB193" s="176"/>
      <c r="FC193" s="176"/>
      <c r="FD193" s="176"/>
      <c r="FE193" s="176"/>
      <c r="FF193" s="176"/>
      <c r="FG193" s="176"/>
      <c r="FH193" s="176"/>
      <c r="FI193" s="176"/>
      <c r="FJ193" s="176"/>
      <c r="FK193" s="176"/>
      <c r="FL193" s="176"/>
      <c r="FM193" s="176"/>
      <c r="FN193" s="176"/>
      <c r="FO193" s="176"/>
      <c r="FP193" s="176"/>
      <c r="FQ193" s="176"/>
      <c r="FR193" s="176"/>
      <c r="FS193" s="176"/>
      <c r="FT193" s="176"/>
      <c r="FU193" s="176"/>
      <c r="FV193" s="176"/>
      <c r="FW193" s="176"/>
      <c r="FX193" s="176"/>
      <c r="FY193" s="176"/>
      <c r="FZ193" s="176"/>
      <c r="GA193" s="176"/>
      <c r="GB193" s="176"/>
      <c r="GC193" s="176"/>
      <c r="GD193" s="176"/>
      <c r="GE193" s="176"/>
      <c r="GF193" s="176"/>
      <c r="GG193" s="176"/>
      <c r="GH193" s="176"/>
      <c r="GI193" s="176"/>
      <c r="GJ193" s="176"/>
      <c r="GK193" s="176"/>
      <c r="GL193" s="176"/>
      <c r="GM193" s="176"/>
      <c r="GN193" s="176"/>
      <c r="GO193" s="176"/>
      <c r="GP193" s="176"/>
      <c r="GQ193" s="176"/>
      <c r="GR193" s="176"/>
      <c r="GS193" s="176"/>
      <c r="GT193" s="176"/>
      <c r="GU193" s="176"/>
      <c r="GV193" s="176"/>
      <c r="GW193" s="176"/>
      <c r="GX193" s="176"/>
      <c r="GY193" s="176"/>
      <c r="GZ193" s="176"/>
      <c r="HA193" s="176"/>
      <c r="HB193" s="176"/>
      <c r="HC193" s="176"/>
      <c r="HD193" s="176"/>
      <c r="HE193" s="176"/>
      <c r="HF193" s="176"/>
      <c r="HG193" s="176"/>
      <c r="HH193" s="176"/>
      <c r="HI193" s="176"/>
      <c r="HJ193" s="176"/>
      <c r="HK193" s="176"/>
      <c r="HL193" s="176"/>
      <c r="HM193" s="176"/>
      <c r="HN193" s="176"/>
      <c r="HO193" s="176"/>
      <c r="HP193" s="176"/>
      <c r="HQ193" s="176"/>
      <c r="HR193" s="176"/>
      <c r="HS193" s="176"/>
      <c r="HT193" s="176"/>
      <c r="HU193" s="176"/>
      <c r="HV193" s="176"/>
      <c r="HW193" s="176"/>
      <c r="HX193" s="176"/>
      <c r="HY193" s="176"/>
      <c r="HZ193" s="176"/>
      <c r="IA193" s="176"/>
      <c r="IB193" s="176"/>
      <c r="IC193" s="176"/>
      <c r="ID193" s="176"/>
      <c r="IE193" s="176"/>
      <c r="IF193" s="176"/>
      <c r="IG193" s="176"/>
      <c r="IH193" s="176"/>
      <c r="II193" s="176"/>
      <c r="IJ193" s="176"/>
      <c r="IK193" s="176"/>
      <c r="IL193" s="176"/>
      <c r="IM193" s="176"/>
      <c r="IN193" s="176"/>
      <c r="IO193" s="176"/>
      <c r="IP193" s="176"/>
      <c r="IQ193" s="176"/>
      <c r="IR193" s="176"/>
      <c r="IS193" s="176"/>
      <c r="IT193" s="176"/>
      <c r="IU193" s="176"/>
      <c r="IV193" s="176"/>
    </row>
    <row r="194" spans="1:256" ht="14.25" outlineLevel="1">
      <c r="A194" s="248"/>
      <c r="B194" s="235" t="s">
        <v>1215</v>
      </c>
      <c r="C194" s="5" t="s">
        <v>1102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 t="s">
        <v>17</v>
      </c>
      <c r="AA194" s="5" t="s">
        <v>17</v>
      </c>
      <c r="AB194" s="5" t="s">
        <v>17</v>
      </c>
      <c r="AC194" s="5" t="s">
        <v>17</v>
      </c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176"/>
      <c r="AT194" s="176"/>
      <c r="AU194" s="176"/>
      <c r="AV194" s="176"/>
      <c r="AW194" s="176"/>
      <c r="AX194" s="176"/>
      <c r="AY194" s="176"/>
      <c r="AZ194" s="176"/>
      <c r="BA194" s="176"/>
      <c r="BB194" s="176"/>
      <c r="BC194" s="176"/>
      <c r="BD194" s="176"/>
      <c r="BE194" s="176"/>
      <c r="BF194" s="176"/>
      <c r="BG194" s="176"/>
      <c r="BH194" s="176"/>
      <c r="BI194" s="176"/>
      <c r="BJ194" s="176"/>
      <c r="BK194" s="176"/>
      <c r="BL194" s="176"/>
      <c r="BM194" s="176"/>
      <c r="BN194" s="176"/>
      <c r="BO194" s="176"/>
      <c r="BP194" s="176"/>
      <c r="BQ194" s="176"/>
      <c r="BR194" s="176"/>
      <c r="BS194" s="176"/>
      <c r="BT194" s="176"/>
      <c r="BU194" s="176"/>
      <c r="BV194" s="176"/>
      <c r="BW194" s="176"/>
      <c r="BX194" s="176"/>
      <c r="BY194" s="176"/>
      <c r="BZ194" s="176"/>
      <c r="CA194" s="176"/>
      <c r="CB194" s="176"/>
      <c r="CC194" s="176"/>
      <c r="CD194" s="176"/>
      <c r="CE194" s="176"/>
      <c r="CF194" s="176"/>
      <c r="CG194" s="176"/>
      <c r="CH194" s="176"/>
      <c r="CI194" s="176"/>
      <c r="CJ194" s="176"/>
      <c r="CK194" s="176"/>
      <c r="CL194" s="176"/>
      <c r="CM194" s="176"/>
      <c r="CN194" s="176"/>
      <c r="CO194" s="176"/>
      <c r="CP194" s="176"/>
      <c r="CQ194" s="176"/>
      <c r="CR194" s="176"/>
      <c r="CS194" s="176"/>
      <c r="CT194" s="176"/>
      <c r="CU194" s="176"/>
      <c r="CV194" s="176"/>
      <c r="CW194" s="176"/>
      <c r="CX194" s="176"/>
      <c r="CY194" s="176"/>
      <c r="CZ194" s="176"/>
      <c r="DA194" s="176"/>
      <c r="DB194" s="176"/>
      <c r="DC194" s="176"/>
      <c r="DD194" s="176"/>
      <c r="DE194" s="176"/>
      <c r="DF194" s="176"/>
      <c r="DG194" s="176"/>
      <c r="DH194" s="176"/>
      <c r="DI194" s="176"/>
      <c r="DJ194" s="176"/>
      <c r="DK194" s="176"/>
      <c r="DL194" s="176"/>
      <c r="DM194" s="176"/>
      <c r="DN194" s="176"/>
      <c r="DO194" s="176"/>
      <c r="DP194" s="176"/>
      <c r="DQ194" s="176"/>
      <c r="DR194" s="176"/>
      <c r="DS194" s="176"/>
      <c r="DT194" s="176"/>
      <c r="DU194" s="176"/>
      <c r="DV194" s="176"/>
      <c r="DW194" s="176"/>
      <c r="DX194" s="176"/>
      <c r="DY194" s="176"/>
      <c r="DZ194" s="176"/>
      <c r="EA194" s="176"/>
      <c r="EB194" s="176"/>
      <c r="EC194" s="176"/>
      <c r="ED194" s="176"/>
      <c r="EE194" s="176"/>
      <c r="EF194" s="176"/>
      <c r="EG194" s="176"/>
      <c r="EH194" s="176"/>
      <c r="EI194" s="176"/>
      <c r="EJ194" s="176"/>
      <c r="EK194" s="176"/>
      <c r="EL194" s="176"/>
      <c r="EM194" s="176"/>
      <c r="EN194" s="176"/>
      <c r="EO194" s="176"/>
      <c r="EP194" s="176"/>
      <c r="EQ194" s="176"/>
      <c r="ER194" s="176"/>
      <c r="ES194" s="176"/>
      <c r="ET194" s="176"/>
      <c r="EU194" s="176"/>
      <c r="EV194" s="176"/>
      <c r="EW194" s="176"/>
      <c r="EX194" s="176"/>
      <c r="EY194" s="176"/>
      <c r="EZ194" s="176"/>
      <c r="FA194" s="176"/>
      <c r="FB194" s="176"/>
      <c r="FC194" s="176"/>
      <c r="FD194" s="176"/>
      <c r="FE194" s="176"/>
      <c r="FF194" s="176"/>
      <c r="FG194" s="176"/>
      <c r="FH194" s="176"/>
      <c r="FI194" s="176"/>
      <c r="FJ194" s="176"/>
      <c r="FK194" s="176"/>
      <c r="FL194" s="176"/>
      <c r="FM194" s="176"/>
      <c r="FN194" s="176"/>
      <c r="FO194" s="176"/>
      <c r="FP194" s="176"/>
      <c r="FQ194" s="176"/>
      <c r="FR194" s="176"/>
      <c r="FS194" s="176"/>
      <c r="FT194" s="176"/>
      <c r="FU194" s="176"/>
      <c r="FV194" s="176"/>
      <c r="FW194" s="176"/>
      <c r="FX194" s="176"/>
      <c r="FY194" s="176"/>
      <c r="FZ194" s="176"/>
      <c r="GA194" s="176"/>
      <c r="GB194" s="176"/>
      <c r="GC194" s="176"/>
      <c r="GD194" s="176"/>
      <c r="GE194" s="176"/>
      <c r="GF194" s="176"/>
      <c r="GG194" s="176"/>
      <c r="GH194" s="176"/>
      <c r="GI194" s="176"/>
      <c r="GJ194" s="176"/>
      <c r="GK194" s="176"/>
      <c r="GL194" s="176"/>
      <c r="GM194" s="176"/>
      <c r="GN194" s="176"/>
      <c r="GO194" s="176"/>
      <c r="GP194" s="176"/>
      <c r="GQ194" s="176"/>
      <c r="GR194" s="176"/>
      <c r="GS194" s="176"/>
      <c r="GT194" s="176"/>
      <c r="GU194" s="176"/>
      <c r="GV194" s="176"/>
      <c r="GW194" s="176"/>
      <c r="GX194" s="176"/>
      <c r="GY194" s="176"/>
      <c r="GZ194" s="176"/>
      <c r="HA194" s="176"/>
      <c r="HB194" s="176"/>
      <c r="HC194" s="176"/>
      <c r="HD194" s="176"/>
      <c r="HE194" s="176"/>
      <c r="HF194" s="176"/>
      <c r="HG194" s="176"/>
      <c r="HH194" s="176"/>
      <c r="HI194" s="176"/>
      <c r="HJ194" s="176"/>
      <c r="HK194" s="176"/>
      <c r="HL194" s="176"/>
      <c r="HM194" s="176"/>
      <c r="HN194" s="176"/>
      <c r="HO194" s="176"/>
      <c r="HP194" s="176"/>
      <c r="HQ194" s="176"/>
      <c r="HR194" s="176"/>
      <c r="HS194" s="176"/>
      <c r="HT194" s="176"/>
      <c r="HU194" s="176"/>
      <c r="HV194" s="176"/>
      <c r="HW194" s="176"/>
      <c r="HX194" s="176"/>
      <c r="HY194" s="176"/>
      <c r="HZ194" s="176"/>
      <c r="IA194" s="176"/>
      <c r="IB194" s="176"/>
      <c r="IC194" s="176"/>
      <c r="ID194" s="176"/>
      <c r="IE194" s="176"/>
      <c r="IF194" s="176"/>
      <c r="IG194" s="176"/>
      <c r="IH194" s="176"/>
      <c r="II194" s="176"/>
      <c r="IJ194" s="176"/>
      <c r="IK194" s="176"/>
      <c r="IL194" s="176"/>
      <c r="IM194" s="176"/>
      <c r="IN194" s="176"/>
      <c r="IO194" s="176"/>
      <c r="IP194" s="176"/>
      <c r="IQ194" s="176"/>
      <c r="IR194" s="176"/>
      <c r="IS194" s="176"/>
      <c r="IT194" s="176"/>
      <c r="IU194" s="176"/>
      <c r="IV194" s="176"/>
    </row>
    <row r="195" spans="1:256" ht="14.25" outlineLevel="1">
      <c r="A195" s="248"/>
      <c r="B195" s="101" t="s">
        <v>174</v>
      </c>
      <c r="C195" s="5" t="s">
        <v>1102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 t="s">
        <v>17</v>
      </c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176"/>
      <c r="AT195" s="176"/>
      <c r="AU195" s="176"/>
      <c r="AV195" s="176"/>
      <c r="AW195" s="176"/>
      <c r="AX195" s="176"/>
      <c r="AY195" s="176"/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76"/>
      <c r="BJ195" s="176"/>
      <c r="BK195" s="176"/>
      <c r="BL195" s="176"/>
      <c r="BM195" s="176"/>
      <c r="BN195" s="176"/>
      <c r="BO195" s="176"/>
      <c r="BP195" s="176"/>
      <c r="BQ195" s="176"/>
      <c r="BR195" s="176"/>
      <c r="BS195" s="176"/>
      <c r="BT195" s="176"/>
      <c r="BU195" s="176"/>
      <c r="BV195" s="176"/>
      <c r="BW195" s="176"/>
      <c r="BX195" s="176"/>
      <c r="BY195" s="176"/>
      <c r="BZ195" s="176"/>
      <c r="CA195" s="176"/>
      <c r="CB195" s="176"/>
      <c r="CC195" s="176"/>
      <c r="CD195" s="176"/>
      <c r="CE195" s="176"/>
      <c r="CF195" s="176"/>
      <c r="CG195" s="176"/>
      <c r="CH195" s="176"/>
      <c r="CI195" s="176"/>
      <c r="CJ195" s="176"/>
      <c r="CK195" s="176"/>
      <c r="CL195" s="176"/>
      <c r="CM195" s="176"/>
      <c r="CN195" s="176"/>
      <c r="CO195" s="176"/>
      <c r="CP195" s="176"/>
      <c r="CQ195" s="176"/>
      <c r="CR195" s="176"/>
      <c r="CS195" s="176"/>
      <c r="CT195" s="176"/>
      <c r="CU195" s="176"/>
      <c r="CV195" s="176"/>
      <c r="CW195" s="176"/>
      <c r="CX195" s="176"/>
      <c r="CY195" s="176"/>
      <c r="CZ195" s="176"/>
      <c r="DA195" s="176"/>
      <c r="DB195" s="176"/>
      <c r="DC195" s="176"/>
      <c r="DD195" s="176"/>
      <c r="DE195" s="176"/>
      <c r="DF195" s="176"/>
      <c r="DG195" s="176"/>
      <c r="DH195" s="176"/>
      <c r="DI195" s="176"/>
      <c r="DJ195" s="176"/>
      <c r="DK195" s="176"/>
      <c r="DL195" s="176"/>
      <c r="DM195" s="176"/>
      <c r="DN195" s="176"/>
      <c r="DO195" s="176"/>
      <c r="DP195" s="176"/>
      <c r="DQ195" s="176"/>
      <c r="DR195" s="176"/>
      <c r="DS195" s="176"/>
      <c r="DT195" s="176"/>
      <c r="DU195" s="176"/>
      <c r="DV195" s="176"/>
      <c r="DW195" s="176"/>
      <c r="DX195" s="176"/>
      <c r="DY195" s="176"/>
      <c r="DZ195" s="176"/>
      <c r="EA195" s="176"/>
      <c r="EB195" s="176"/>
      <c r="EC195" s="176"/>
      <c r="ED195" s="176"/>
      <c r="EE195" s="176"/>
      <c r="EF195" s="176"/>
      <c r="EG195" s="176"/>
      <c r="EH195" s="176"/>
      <c r="EI195" s="176"/>
      <c r="EJ195" s="176"/>
      <c r="EK195" s="176"/>
      <c r="EL195" s="176"/>
      <c r="EM195" s="176"/>
      <c r="EN195" s="176"/>
      <c r="EO195" s="176"/>
      <c r="EP195" s="176"/>
      <c r="EQ195" s="176"/>
      <c r="ER195" s="176"/>
      <c r="ES195" s="176"/>
      <c r="ET195" s="176"/>
      <c r="EU195" s="176"/>
      <c r="EV195" s="176"/>
      <c r="EW195" s="176"/>
      <c r="EX195" s="176"/>
      <c r="EY195" s="176"/>
      <c r="EZ195" s="176"/>
      <c r="FA195" s="176"/>
      <c r="FB195" s="176"/>
      <c r="FC195" s="176"/>
      <c r="FD195" s="176"/>
      <c r="FE195" s="176"/>
      <c r="FF195" s="176"/>
      <c r="FG195" s="176"/>
      <c r="FH195" s="176"/>
      <c r="FI195" s="176"/>
      <c r="FJ195" s="176"/>
      <c r="FK195" s="176"/>
      <c r="FL195" s="176"/>
      <c r="FM195" s="176"/>
      <c r="FN195" s="176"/>
      <c r="FO195" s="176"/>
      <c r="FP195" s="176"/>
      <c r="FQ195" s="176"/>
      <c r="FR195" s="176"/>
      <c r="FS195" s="176"/>
      <c r="FT195" s="176"/>
      <c r="FU195" s="176"/>
      <c r="FV195" s="176"/>
      <c r="FW195" s="176"/>
      <c r="FX195" s="176"/>
      <c r="FY195" s="176"/>
      <c r="FZ195" s="176"/>
      <c r="GA195" s="176"/>
      <c r="GB195" s="176"/>
      <c r="GC195" s="176"/>
      <c r="GD195" s="176"/>
      <c r="GE195" s="176"/>
      <c r="GF195" s="176"/>
      <c r="GG195" s="176"/>
      <c r="GH195" s="176"/>
      <c r="GI195" s="176"/>
      <c r="GJ195" s="176"/>
      <c r="GK195" s="176"/>
      <c r="GL195" s="176"/>
      <c r="GM195" s="176"/>
      <c r="GN195" s="176"/>
      <c r="GO195" s="176"/>
      <c r="GP195" s="176"/>
      <c r="GQ195" s="176"/>
      <c r="GR195" s="176"/>
      <c r="GS195" s="176"/>
      <c r="GT195" s="176"/>
      <c r="GU195" s="176"/>
      <c r="GV195" s="176"/>
      <c r="GW195" s="176"/>
      <c r="GX195" s="176"/>
      <c r="GY195" s="176"/>
      <c r="GZ195" s="176"/>
      <c r="HA195" s="176"/>
      <c r="HB195" s="176"/>
      <c r="HC195" s="176"/>
      <c r="HD195" s="176"/>
      <c r="HE195" s="176"/>
      <c r="HF195" s="176"/>
      <c r="HG195" s="176"/>
      <c r="HH195" s="176"/>
      <c r="HI195" s="176"/>
      <c r="HJ195" s="176"/>
      <c r="HK195" s="176"/>
      <c r="HL195" s="176"/>
      <c r="HM195" s="176"/>
      <c r="HN195" s="176"/>
      <c r="HO195" s="176"/>
      <c r="HP195" s="176"/>
      <c r="HQ195" s="176"/>
      <c r="HR195" s="176"/>
      <c r="HS195" s="176"/>
      <c r="HT195" s="176"/>
      <c r="HU195" s="176"/>
      <c r="HV195" s="176"/>
      <c r="HW195" s="176"/>
      <c r="HX195" s="176"/>
      <c r="HY195" s="176"/>
      <c r="HZ195" s="176"/>
      <c r="IA195" s="176"/>
      <c r="IB195" s="176"/>
      <c r="IC195" s="176"/>
      <c r="ID195" s="176"/>
      <c r="IE195" s="176"/>
      <c r="IF195" s="176"/>
      <c r="IG195" s="176"/>
      <c r="IH195" s="176"/>
      <c r="II195" s="176"/>
      <c r="IJ195" s="176"/>
      <c r="IK195" s="176"/>
      <c r="IL195" s="176"/>
      <c r="IM195" s="176"/>
      <c r="IN195" s="176"/>
      <c r="IO195" s="176"/>
      <c r="IP195" s="176"/>
      <c r="IQ195" s="176"/>
      <c r="IR195" s="176"/>
      <c r="IS195" s="176"/>
      <c r="IT195" s="176"/>
      <c r="IU195" s="176"/>
      <c r="IV195" s="176"/>
    </row>
    <row r="196" spans="1:256" ht="14.25" outlineLevel="1">
      <c r="A196" s="248"/>
      <c r="B196" s="101" t="s">
        <v>175</v>
      </c>
      <c r="C196" s="5" t="s">
        <v>1103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 t="s">
        <v>17</v>
      </c>
      <c r="AF196" s="5" t="s">
        <v>17</v>
      </c>
      <c r="AG196" s="5" t="s">
        <v>17</v>
      </c>
      <c r="AH196" s="5" t="s">
        <v>17</v>
      </c>
      <c r="AI196" s="5" t="s">
        <v>17</v>
      </c>
      <c r="AJ196" s="5" t="s">
        <v>17</v>
      </c>
      <c r="AK196" s="5"/>
      <c r="AL196" s="5"/>
      <c r="AM196" s="5"/>
      <c r="AN196" s="5"/>
      <c r="AO196" s="5"/>
      <c r="AP196" s="5"/>
      <c r="AQ196" s="5" t="s">
        <v>17</v>
      </c>
      <c r="AR196" s="5"/>
      <c r="AS196" s="176"/>
      <c r="AT196" s="176"/>
      <c r="AU196" s="176"/>
      <c r="AV196" s="176"/>
      <c r="AW196" s="176"/>
      <c r="AX196" s="176"/>
      <c r="AY196" s="176"/>
      <c r="AZ196" s="176"/>
      <c r="BA196" s="176"/>
      <c r="BB196" s="176"/>
      <c r="BC196" s="176"/>
      <c r="BD196" s="176"/>
      <c r="BE196" s="176"/>
      <c r="BF196" s="176"/>
      <c r="BG196" s="176"/>
      <c r="BH196" s="176"/>
      <c r="BI196" s="176"/>
      <c r="BJ196" s="176"/>
      <c r="BK196" s="176"/>
      <c r="BL196" s="176"/>
      <c r="BM196" s="176"/>
      <c r="BN196" s="176"/>
      <c r="BO196" s="176"/>
      <c r="BP196" s="176"/>
      <c r="BQ196" s="176"/>
      <c r="BR196" s="176"/>
      <c r="BS196" s="176"/>
      <c r="BT196" s="176"/>
      <c r="BU196" s="176"/>
      <c r="BV196" s="176"/>
      <c r="BW196" s="176"/>
      <c r="BX196" s="176"/>
      <c r="BY196" s="176"/>
      <c r="BZ196" s="176"/>
      <c r="CA196" s="176"/>
      <c r="CB196" s="176"/>
      <c r="CC196" s="176"/>
      <c r="CD196" s="176"/>
      <c r="CE196" s="176"/>
      <c r="CF196" s="176"/>
      <c r="CG196" s="176"/>
      <c r="CH196" s="176"/>
      <c r="CI196" s="176"/>
      <c r="CJ196" s="176"/>
      <c r="CK196" s="176"/>
      <c r="CL196" s="176"/>
      <c r="CM196" s="176"/>
      <c r="CN196" s="176"/>
      <c r="CO196" s="176"/>
      <c r="CP196" s="176"/>
      <c r="CQ196" s="176"/>
      <c r="CR196" s="176"/>
      <c r="CS196" s="176"/>
      <c r="CT196" s="176"/>
      <c r="CU196" s="176"/>
      <c r="CV196" s="176"/>
      <c r="CW196" s="176"/>
      <c r="CX196" s="176"/>
      <c r="CY196" s="176"/>
      <c r="CZ196" s="176"/>
      <c r="DA196" s="176"/>
      <c r="DB196" s="176"/>
      <c r="DC196" s="176"/>
      <c r="DD196" s="176"/>
      <c r="DE196" s="176"/>
      <c r="DF196" s="176"/>
      <c r="DG196" s="176"/>
      <c r="DH196" s="176"/>
      <c r="DI196" s="176"/>
      <c r="DJ196" s="176"/>
      <c r="DK196" s="176"/>
      <c r="DL196" s="176"/>
      <c r="DM196" s="176"/>
      <c r="DN196" s="176"/>
      <c r="DO196" s="176"/>
      <c r="DP196" s="176"/>
      <c r="DQ196" s="176"/>
      <c r="DR196" s="176"/>
      <c r="DS196" s="176"/>
      <c r="DT196" s="176"/>
      <c r="DU196" s="176"/>
      <c r="DV196" s="176"/>
      <c r="DW196" s="176"/>
      <c r="DX196" s="176"/>
      <c r="DY196" s="176"/>
      <c r="DZ196" s="176"/>
      <c r="EA196" s="176"/>
      <c r="EB196" s="176"/>
      <c r="EC196" s="176"/>
      <c r="ED196" s="176"/>
      <c r="EE196" s="176"/>
      <c r="EF196" s="176"/>
      <c r="EG196" s="176"/>
      <c r="EH196" s="176"/>
      <c r="EI196" s="176"/>
      <c r="EJ196" s="176"/>
      <c r="EK196" s="176"/>
      <c r="EL196" s="176"/>
      <c r="EM196" s="176"/>
      <c r="EN196" s="176"/>
      <c r="EO196" s="176"/>
      <c r="EP196" s="176"/>
      <c r="EQ196" s="176"/>
      <c r="ER196" s="176"/>
      <c r="ES196" s="176"/>
      <c r="ET196" s="176"/>
      <c r="EU196" s="176"/>
      <c r="EV196" s="176"/>
      <c r="EW196" s="176"/>
      <c r="EX196" s="176"/>
      <c r="EY196" s="176"/>
      <c r="EZ196" s="176"/>
      <c r="FA196" s="176"/>
      <c r="FB196" s="176"/>
      <c r="FC196" s="176"/>
      <c r="FD196" s="176"/>
      <c r="FE196" s="176"/>
      <c r="FF196" s="176"/>
      <c r="FG196" s="176"/>
      <c r="FH196" s="176"/>
      <c r="FI196" s="176"/>
      <c r="FJ196" s="176"/>
      <c r="FK196" s="176"/>
      <c r="FL196" s="176"/>
      <c r="FM196" s="176"/>
      <c r="FN196" s="176"/>
      <c r="FO196" s="176"/>
      <c r="FP196" s="176"/>
      <c r="FQ196" s="176"/>
      <c r="FR196" s="176"/>
      <c r="FS196" s="176"/>
      <c r="FT196" s="176"/>
      <c r="FU196" s="176"/>
      <c r="FV196" s="176"/>
      <c r="FW196" s="176"/>
      <c r="FX196" s="176"/>
      <c r="FY196" s="176"/>
      <c r="FZ196" s="176"/>
      <c r="GA196" s="176"/>
      <c r="GB196" s="176"/>
      <c r="GC196" s="176"/>
      <c r="GD196" s="176"/>
      <c r="GE196" s="176"/>
      <c r="GF196" s="176"/>
      <c r="GG196" s="176"/>
      <c r="GH196" s="176"/>
      <c r="GI196" s="176"/>
      <c r="GJ196" s="176"/>
      <c r="GK196" s="176"/>
      <c r="GL196" s="176"/>
      <c r="GM196" s="176"/>
      <c r="GN196" s="176"/>
      <c r="GO196" s="176"/>
      <c r="GP196" s="176"/>
      <c r="GQ196" s="176"/>
      <c r="GR196" s="176"/>
      <c r="GS196" s="176"/>
      <c r="GT196" s="176"/>
      <c r="GU196" s="176"/>
      <c r="GV196" s="176"/>
      <c r="GW196" s="176"/>
      <c r="GX196" s="176"/>
      <c r="GY196" s="176"/>
      <c r="GZ196" s="176"/>
      <c r="HA196" s="176"/>
      <c r="HB196" s="176"/>
      <c r="HC196" s="176"/>
      <c r="HD196" s="176"/>
      <c r="HE196" s="176"/>
      <c r="HF196" s="176"/>
      <c r="HG196" s="176"/>
      <c r="HH196" s="176"/>
      <c r="HI196" s="176"/>
      <c r="HJ196" s="176"/>
      <c r="HK196" s="176"/>
      <c r="HL196" s="176"/>
      <c r="HM196" s="176"/>
      <c r="HN196" s="176"/>
      <c r="HO196" s="176"/>
      <c r="HP196" s="176"/>
      <c r="HQ196" s="176"/>
      <c r="HR196" s="176"/>
      <c r="HS196" s="176"/>
      <c r="HT196" s="176"/>
      <c r="HU196" s="176"/>
      <c r="HV196" s="176"/>
      <c r="HW196" s="176"/>
      <c r="HX196" s="176"/>
      <c r="HY196" s="176"/>
      <c r="HZ196" s="176"/>
      <c r="IA196" s="176"/>
      <c r="IB196" s="176"/>
      <c r="IC196" s="176"/>
      <c r="ID196" s="176"/>
      <c r="IE196" s="176"/>
      <c r="IF196" s="176"/>
      <c r="IG196" s="176"/>
      <c r="IH196" s="176"/>
      <c r="II196" s="176"/>
      <c r="IJ196" s="176"/>
      <c r="IK196" s="176"/>
      <c r="IL196" s="176"/>
      <c r="IM196" s="176"/>
      <c r="IN196" s="176"/>
      <c r="IO196" s="176"/>
      <c r="IP196" s="176"/>
      <c r="IQ196" s="176"/>
      <c r="IR196" s="176"/>
      <c r="IS196" s="176"/>
      <c r="IT196" s="176"/>
      <c r="IU196" s="176"/>
      <c r="IV196" s="176"/>
    </row>
    <row r="197" spans="1:256" ht="14.25" outlineLevel="1">
      <c r="A197" s="248"/>
      <c r="B197" s="101" t="s">
        <v>1233</v>
      </c>
      <c r="C197" s="5" t="s">
        <v>566</v>
      </c>
      <c r="D197" s="5" t="s">
        <v>741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176"/>
      <c r="AT197" s="176"/>
      <c r="AU197" s="176"/>
      <c r="AV197" s="176"/>
      <c r="AW197" s="176"/>
      <c r="AX197" s="176"/>
      <c r="AY197" s="176"/>
      <c r="AZ197" s="176"/>
      <c r="BA197" s="176"/>
      <c r="BB197" s="176"/>
      <c r="BC197" s="176"/>
      <c r="BD197" s="176"/>
      <c r="BE197" s="176"/>
      <c r="BF197" s="176"/>
      <c r="BG197" s="176"/>
      <c r="BH197" s="176"/>
      <c r="BI197" s="176"/>
      <c r="BJ197" s="176"/>
      <c r="BK197" s="176"/>
      <c r="BL197" s="176"/>
      <c r="BM197" s="176"/>
      <c r="BN197" s="176"/>
      <c r="BO197" s="176"/>
      <c r="BP197" s="176"/>
      <c r="BQ197" s="176"/>
      <c r="BR197" s="176"/>
      <c r="BS197" s="176"/>
      <c r="BT197" s="176"/>
      <c r="BU197" s="176"/>
      <c r="BV197" s="176"/>
      <c r="BW197" s="176"/>
      <c r="BX197" s="176"/>
      <c r="BY197" s="176"/>
      <c r="BZ197" s="176"/>
      <c r="CA197" s="176"/>
      <c r="CB197" s="176"/>
      <c r="CC197" s="176"/>
      <c r="CD197" s="176"/>
      <c r="CE197" s="176"/>
      <c r="CF197" s="176"/>
      <c r="CG197" s="176"/>
      <c r="CH197" s="176"/>
      <c r="CI197" s="176"/>
      <c r="CJ197" s="176"/>
      <c r="CK197" s="176"/>
      <c r="CL197" s="176"/>
      <c r="CM197" s="176"/>
      <c r="CN197" s="176"/>
      <c r="CO197" s="176"/>
      <c r="CP197" s="176"/>
      <c r="CQ197" s="176"/>
      <c r="CR197" s="176"/>
      <c r="CS197" s="176"/>
      <c r="CT197" s="176"/>
      <c r="CU197" s="176"/>
      <c r="CV197" s="176"/>
      <c r="CW197" s="176"/>
      <c r="CX197" s="176"/>
      <c r="CY197" s="176"/>
      <c r="CZ197" s="176"/>
      <c r="DA197" s="176"/>
      <c r="DB197" s="176"/>
      <c r="DC197" s="176"/>
      <c r="DD197" s="176"/>
      <c r="DE197" s="176"/>
      <c r="DF197" s="176"/>
      <c r="DG197" s="176"/>
      <c r="DH197" s="176"/>
      <c r="DI197" s="176"/>
      <c r="DJ197" s="176"/>
      <c r="DK197" s="176"/>
      <c r="DL197" s="176"/>
      <c r="DM197" s="176"/>
      <c r="DN197" s="176"/>
      <c r="DO197" s="176"/>
      <c r="DP197" s="176"/>
      <c r="DQ197" s="176"/>
      <c r="DR197" s="176"/>
      <c r="DS197" s="176"/>
      <c r="DT197" s="176"/>
      <c r="DU197" s="176"/>
      <c r="DV197" s="176"/>
      <c r="DW197" s="176"/>
      <c r="DX197" s="176"/>
      <c r="DY197" s="176"/>
      <c r="DZ197" s="176"/>
      <c r="EA197" s="176"/>
      <c r="EB197" s="176"/>
      <c r="EC197" s="176"/>
      <c r="ED197" s="176"/>
      <c r="EE197" s="176"/>
      <c r="EF197" s="176"/>
      <c r="EG197" s="176"/>
      <c r="EH197" s="176"/>
      <c r="EI197" s="176"/>
      <c r="EJ197" s="176"/>
      <c r="EK197" s="176"/>
      <c r="EL197" s="176"/>
      <c r="EM197" s="176"/>
      <c r="EN197" s="176"/>
      <c r="EO197" s="176"/>
      <c r="EP197" s="176"/>
      <c r="EQ197" s="176"/>
      <c r="ER197" s="176"/>
      <c r="ES197" s="176"/>
      <c r="ET197" s="176"/>
      <c r="EU197" s="176"/>
      <c r="EV197" s="176"/>
      <c r="EW197" s="176"/>
      <c r="EX197" s="176"/>
      <c r="EY197" s="176"/>
      <c r="EZ197" s="176"/>
      <c r="FA197" s="176"/>
      <c r="FB197" s="176"/>
      <c r="FC197" s="176"/>
      <c r="FD197" s="176"/>
      <c r="FE197" s="176"/>
      <c r="FF197" s="176"/>
      <c r="FG197" s="176"/>
      <c r="FH197" s="176"/>
      <c r="FI197" s="176"/>
      <c r="FJ197" s="176"/>
      <c r="FK197" s="176"/>
      <c r="FL197" s="176"/>
      <c r="FM197" s="176"/>
      <c r="FN197" s="176"/>
      <c r="FO197" s="176"/>
      <c r="FP197" s="176"/>
      <c r="FQ197" s="176"/>
      <c r="FR197" s="176"/>
      <c r="FS197" s="176"/>
      <c r="FT197" s="176"/>
      <c r="FU197" s="176"/>
      <c r="FV197" s="176"/>
      <c r="FW197" s="176"/>
      <c r="FX197" s="176"/>
      <c r="FY197" s="176"/>
      <c r="FZ197" s="176"/>
      <c r="GA197" s="176"/>
      <c r="GB197" s="176"/>
      <c r="GC197" s="176"/>
      <c r="GD197" s="176"/>
      <c r="GE197" s="176"/>
      <c r="GF197" s="176"/>
      <c r="GG197" s="176"/>
      <c r="GH197" s="176"/>
      <c r="GI197" s="176"/>
      <c r="GJ197" s="176"/>
      <c r="GK197" s="176"/>
      <c r="GL197" s="176"/>
      <c r="GM197" s="176"/>
      <c r="GN197" s="176"/>
      <c r="GO197" s="176"/>
      <c r="GP197" s="176"/>
      <c r="GQ197" s="176"/>
      <c r="GR197" s="176"/>
      <c r="GS197" s="176"/>
      <c r="GT197" s="176"/>
      <c r="GU197" s="176"/>
      <c r="GV197" s="176"/>
      <c r="GW197" s="176"/>
      <c r="GX197" s="176"/>
      <c r="GY197" s="176"/>
      <c r="GZ197" s="176"/>
      <c r="HA197" s="176"/>
      <c r="HB197" s="176"/>
      <c r="HC197" s="176"/>
      <c r="HD197" s="176"/>
      <c r="HE197" s="176"/>
      <c r="HF197" s="176"/>
      <c r="HG197" s="176"/>
      <c r="HH197" s="176"/>
      <c r="HI197" s="176"/>
      <c r="HJ197" s="176"/>
      <c r="HK197" s="176"/>
      <c r="HL197" s="176"/>
      <c r="HM197" s="176"/>
      <c r="HN197" s="176"/>
      <c r="HO197" s="176"/>
      <c r="HP197" s="176"/>
      <c r="HQ197" s="176"/>
      <c r="HR197" s="176"/>
      <c r="HS197" s="176"/>
      <c r="HT197" s="176"/>
      <c r="HU197" s="176"/>
      <c r="HV197" s="176"/>
      <c r="HW197" s="176"/>
      <c r="HX197" s="176"/>
      <c r="HY197" s="176"/>
      <c r="HZ197" s="176"/>
      <c r="IA197" s="176"/>
      <c r="IB197" s="176"/>
      <c r="IC197" s="176"/>
      <c r="ID197" s="176"/>
      <c r="IE197" s="176"/>
      <c r="IF197" s="176"/>
      <c r="IG197" s="176"/>
      <c r="IH197" s="176"/>
      <c r="II197" s="176"/>
      <c r="IJ197" s="176"/>
      <c r="IK197" s="176"/>
      <c r="IL197" s="176"/>
      <c r="IM197" s="176"/>
      <c r="IN197" s="176"/>
      <c r="IO197" s="176"/>
      <c r="IP197" s="176"/>
      <c r="IQ197" s="176"/>
      <c r="IR197" s="176"/>
      <c r="IS197" s="176"/>
      <c r="IT197" s="176"/>
      <c r="IU197" s="176"/>
      <c r="IV197" s="176"/>
    </row>
    <row r="198" spans="1:256" ht="14.25">
      <c r="A198" s="22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176"/>
      <c r="AT198" s="176"/>
      <c r="AU198" s="176"/>
      <c r="AV198" s="176"/>
      <c r="AW198" s="176"/>
      <c r="AX198" s="176"/>
      <c r="AY198" s="176"/>
      <c r="AZ198" s="176"/>
      <c r="BA198" s="176"/>
      <c r="BB198" s="176"/>
      <c r="BC198" s="176"/>
      <c r="BD198" s="176"/>
      <c r="BE198" s="176"/>
      <c r="BF198" s="176"/>
      <c r="BG198" s="176"/>
      <c r="BH198" s="176"/>
      <c r="BI198" s="176"/>
      <c r="BJ198" s="176"/>
      <c r="BK198" s="176"/>
      <c r="BL198" s="176"/>
      <c r="BM198" s="176"/>
      <c r="BN198" s="176"/>
      <c r="BO198" s="176"/>
      <c r="BP198" s="176"/>
      <c r="BQ198" s="176"/>
      <c r="BR198" s="176"/>
      <c r="BS198" s="176"/>
      <c r="BT198" s="176"/>
      <c r="BU198" s="176"/>
      <c r="BV198" s="176"/>
      <c r="BW198" s="176"/>
      <c r="BX198" s="176"/>
      <c r="BY198" s="176"/>
      <c r="BZ198" s="176"/>
      <c r="CA198" s="176"/>
      <c r="CB198" s="176"/>
      <c r="CC198" s="176"/>
      <c r="CD198" s="176"/>
      <c r="CE198" s="176"/>
      <c r="CF198" s="176"/>
      <c r="CG198" s="176"/>
      <c r="CH198" s="176"/>
      <c r="CI198" s="176"/>
      <c r="CJ198" s="176"/>
      <c r="CK198" s="176"/>
      <c r="CL198" s="176"/>
      <c r="CM198" s="176"/>
      <c r="CN198" s="176"/>
      <c r="CO198" s="176"/>
      <c r="CP198" s="176"/>
      <c r="CQ198" s="176"/>
      <c r="CR198" s="176"/>
      <c r="CS198" s="176"/>
      <c r="CT198" s="176"/>
      <c r="CU198" s="176"/>
      <c r="CV198" s="176"/>
      <c r="CW198" s="176"/>
      <c r="CX198" s="176"/>
      <c r="CY198" s="176"/>
      <c r="CZ198" s="176"/>
      <c r="DA198" s="176"/>
      <c r="DB198" s="176"/>
      <c r="DC198" s="176"/>
      <c r="DD198" s="176"/>
      <c r="DE198" s="176"/>
      <c r="DF198" s="176"/>
      <c r="DG198" s="176"/>
      <c r="DH198" s="176"/>
      <c r="DI198" s="176"/>
      <c r="DJ198" s="176"/>
      <c r="DK198" s="176"/>
      <c r="DL198" s="176"/>
      <c r="DM198" s="176"/>
      <c r="DN198" s="176"/>
      <c r="DO198" s="176"/>
      <c r="DP198" s="176"/>
      <c r="DQ198" s="176"/>
      <c r="DR198" s="176"/>
      <c r="DS198" s="176"/>
      <c r="DT198" s="176"/>
      <c r="DU198" s="176"/>
      <c r="DV198" s="176"/>
      <c r="DW198" s="176"/>
      <c r="DX198" s="176"/>
      <c r="DY198" s="176"/>
      <c r="DZ198" s="176"/>
      <c r="EA198" s="176"/>
      <c r="EB198" s="176"/>
      <c r="EC198" s="176"/>
      <c r="ED198" s="176"/>
      <c r="EE198" s="176"/>
      <c r="EF198" s="176"/>
      <c r="EG198" s="176"/>
      <c r="EH198" s="176"/>
      <c r="EI198" s="176"/>
      <c r="EJ198" s="176"/>
      <c r="EK198" s="176"/>
      <c r="EL198" s="176"/>
      <c r="EM198" s="176"/>
      <c r="EN198" s="176"/>
      <c r="EO198" s="176"/>
      <c r="EP198" s="176"/>
      <c r="EQ198" s="176"/>
      <c r="ER198" s="176"/>
      <c r="ES198" s="176"/>
      <c r="ET198" s="176"/>
      <c r="EU198" s="176"/>
      <c r="EV198" s="176"/>
      <c r="EW198" s="176"/>
      <c r="EX198" s="176"/>
      <c r="EY198" s="176"/>
      <c r="EZ198" s="176"/>
      <c r="FA198" s="176"/>
      <c r="FB198" s="176"/>
      <c r="FC198" s="176"/>
      <c r="FD198" s="176"/>
      <c r="FE198" s="176"/>
      <c r="FF198" s="176"/>
      <c r="FG198" s="176"/>
      <c r="FH198" s="176"/>
      <c r="FI198" s="176"/>
      <c r="FJ198" s="176"/>
      <c r="FK198" s="176"/>
      <c r="FL198" s="176"/>
      <c r="FM198" s="176"/>
      <c r="FN198" s="176"/>
      <c r="FO198" s="176"/>
      <c r="FP198" s="176"/>
      <c r="FQ198" s="176"/>
      <c r="FR198" s="176"/>
      <c r="FS198" s="176"/>
      <c r="FT198" s="176"/>
      <c r="FU198" s="176"/>
      <c r="FV198" s="176"/>
      <c r="FW198" s="176"/>
      <c r="FX198" s="176"/>
      <c r="FY198" s="176"/>
      <c r="FZ198" s="176"/>
      <c r="GA198" s="176"/>
      <c r="GB198" s="176"/>
      <c r="GC198" s="176"/>
      <c r="GD198" s="176"/>
      <c r="GE198" s="176"/>
      <c r="GF198" s="176"/>
      <c r="GG198" s="176"/>
      <c r="GH198" s="176"/>
      <c r="GI198" s="176"/>
      <c r="GJ198" s="176"/>
      <c r="GK198" s="176"/>
      <c r="GL198" s="176"/>
      <c r="GM198" s="176"/>
      <c r="GN198" s="176"/>
      <c r="GO198" s="176"/>
      <c r="GP198" s="176"/>
      <c r="GQ198" s="176"/>
      <c r="GR198" s="176"/>
      <c r="GS198" s="176"/>
      <c r="GT198" s="176"/>
      <c r="GU198" s="176"/>
      <c r="GV198" s="176"/>
      <c r="GW198" s="176"/>
      <c r="GX198" s="176"/>
      <c r="GY198" s="176"/>
      <c r="GZ198" s="176"/>
      <c r="HA198" s="176"/>
      <c r="HB198" s="176"/>
      <c r="HC198" s="176"/>
      <c r="HD198" s="176"/>
      <c r="HE198" s="176"/>
      <c r="HF198" s="176"/>
      <c r="HG198" s="176"/>
      <c r="HH198" s="176"/>
      <c r="HI198" s="176"/>
      <c r="HJ198" s="176"/>
      <c r="HK198" s="176"/>
      <c r="HL198" s="176"/>
      <c r="HM198" s="176"/>
      <c r="HN198" s="176"/>
      <c r="HO198" s="176"/>
      <c r="HP198" s="176"/>
      <c r="HQ198" s="176"/>
      <c r="HR198" s="176"/>
      <c r="HS198" s="176"/>
      <c r="HT198" s="176"/>
      <c r="HU198" s="176"/>
      <c r="HV198" s="176"/>
      <c r="HW198" s="176"/>
      <c r="HX198" s="176"/>
      <c r="HY198" s="176"/>
      <c r="HZ198" s="176"/>
      <c r="IA198" s="176"/>
      <c r="IB198" s="176"/>
      <c r="IC198" s="176"/>
      <c r="ID198" s="176"/>
      <c r="IE198" s="176"/>
      <c r="IF198" s="176"/>
      <c r="IG198" s="176"/>
      <c r="IH198" s="176"/>
      <c r="II198" s="176"/>
      <c r="IJ198" s="176"/>
      <c r="IK198" s="176"/>
      <c r="IL198" s="176"/>
      <c r="IM198" s="176"/>
      <c r="IN198" s="176"/>
      <c r="IO198" s="176"/>
      <c r="IP198" s="176"/>
      <c r="IQ198" s="176"/>
      <c r="IR198" s="176"/>
      <c r="IS198" s="176"/>
      <c r="IT198" s="176"/>
      <c r="IU198" s="176"/>
      <c r="IV198" s="176"/>
    </row>
    <row r="199" spans="1:256" s="181" customFormat="1" ht="14.25">
      <c r="A199" s="175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76"/>
      <c r="AT199" s="176"/>
      <c r="AU199" s="176"/>
      <c r="AV199" s="176"/>
      <c r="AW199" s="176"/>
      <c r="AX199" s="176"/>
      <c r="AY199" s="176"/>
      <c r="AZ199" s="176"/>
      <c r="BA199" s="176"/>
      <c r="BB199" s="176"/>
      <c r="BC199" s="176"/>
      <c r="BD199" s="176"/>
      <c r="BE199" s="176"/>
      <c r="BF199" s="176"/>
      <c r="BG199" s="176"/>
      <c r="BH199" s="176"/>
      <c r="BI199" s="176"/>
      <c r="BJ199" s="176"/>
      <c r="BK199" s="176"/>
      <c r="BL199" s="176"/>
      <c r="BM199" s="176"/>
      <c r="BN199" s="176"/>
      <c r="BO199" s="176"/>
      <c r="BP199" s="176"/>
      <c r="BQ199" s="176"/>
      <c r="BR199" s="176"/>
      <c r="BS199" s="176"/>
      <c r="BT199" s="176"/>
      <c r="BU199" s="176"/>
      <c r="BV199" s="176"/>
      <c r="BW199" s="176"/>
      <c r="BX199" s="176"/>
      <c r="BY199" s="176"/>
      <c r="BZ199" s="176"/>
      <c r="CA199" s="176"/>
      <c r="CB199" s="176"/>
      <c r="CC199" s="176"/>
      <c r="CD199" s="176"/>
      <c r="CE199" s="176"/>
      <c r="CF199" s="176"/>
      <c r="CG199" s="176"/>
      <c r="CH199" s="176"/>
      <c r="CI199" s="176"/>
      <c r="CJ199" s="176"/>
      <c r="CK199" s="176"/>
      <c r="CL199" s="176"/>
      <c r="CM199" s="176"/>
      <c r="CN199" s="176"/>
      <c r="CO199" s="176"/>
      <c r="CP199" s="176"/>
      <c r="CQ199" s="176"/>
      <c r="CR199" s="176"/>
      <c r="CS199" s="176"/>
      <c r="CT199" s="176"/>
      <c r="CU199" s="176"/>
      <c r="CV199" s="176"/>
      <c r="CW199" s="176"/>
      <c r="CX199" s="176"/>
      <c r="CY199" s="176"/>
      <c r="CZ199" s="176"/>
      <c r="DA199" s="176"/>
      <c r="DB199" s="176"/>
      <c r="DC199" s="176"/>
      <c r="DD199" s="176"/>
      <c r="DE199" s="176"/>
      <c r="DF199" s="176"/>
      <c r="DG199" s="176"/>
      <c r="DH199" s="176"/>
      <c r="DI199" s="176"/>
      <c r="DJ199" s="176"/>
      <c r="DK199" s="176"/>
      <c r="DL199" s="176"/>
      <c r="DM199" s="176"/>
      <c r="DN199" s="176"/>
      <c r="DO199" s="176"/>
      <c r="DP199" s="176"/>
      <c r="DQ199" s="176"/>
      <c r="DR199" s="176"/>
      <c r="DS199" s="176"/>
      <c r="DT199" s="176"/>
      <c r="DU199" s="176"/>
      <c r="DV199" s="176"/>
      <c r="DW199" s="176"/>
      <c r="DX199" s="176"/>
      <c r="DY199" s="176"/>
      <c r="DZ199" s="176"/>
      <c r="EA199" s="176"/>
      <c r="EB199" s="176"/>
      <c r="EC199" s="176"/>
      <c r="ED199" s="176"/>
      <c r="EE199" s="176"/>
      <c r="EF199" s="176"/>
      <c r="EG199" s="176"/>
      <c r="EH199" s="176"/>
      <c r="EI199" s="176"/>
      <c r="EJ199" s="176"/>
      <c r="EK199" s="176"/>
      <c r="EL199" s="176"/>
      <c r="EM199" s="176"/>
      <c r="EN199" s="176"/>
      <c r="EO199" s="176"/>
      <c r="EP199" s="176"/>
      <c r="EQ199" s="176"/>
      <c r="ER199" s="176"/>
      <c r="ES199" s="176"/>
      <c r="ET199" s="176"/>
      <c r="EU199" s="176"/>
      <c r="EV199" s="176"/>
      <c r="EW199" s="176"/>
      <c r="EX199" s="176"/>
      <c r="EY199" s="176"/>
      <c r="EZ199" s="176"/>
      <c r="FA199" s="176"/>
      <c r="FB199" s="176"/>
      <c r="FC199" s="176"/>
      <c r="FD199" s="176"/>
      <c r="FE199" s="176"/>
      <c r="FF199" s="176"/>
      <c r="FG199" s="176"/>
      <c r="FH199" s="176"/>
      <c r="FI199" s="176"/>
      <c r="FJ199" s="176"/>
      <c r="FK199" s="176"/>
      <c r="FL199" s="176"/>
      <c r="FM199" s="176"/>
      <c r="FN199" s="176"/>
      <c r="FO199" s="176"/>
      <c r="FP199" s="176"/>
      <c r="FQ199" s="176"/>
      <c r="FR199" s="176"/>
      <c r="FS199" s="176"/>
      <c r="FT199" s="176"/>
      <c r="FU199" s="176"/>
      <c r="FV199" s="176"/>
      <c r="FW199" s="176"/>
      <c r="FX199" s="176"/>
      <c r="FY199" s="176"/>
      <c r="FZ199" s="176"/>
      <c r="GA199" s="176"/>
      <c r="GB199" s="176"/>
      <c r="GC199" s="176"/>
      <c r="GD199" s="176"/>
      <c r="GE199" s="176"/>
      <c r="GF199" s="176"/>
      <c r="GG199" s="176"/>
      <c r="GH199" s="176"/>
      <c r="GI199" s="176"/>
      <c r="GJ199" s="176"/>
      <c r="GK199" s="176"/>
      <c r="GL199" s="176"/>
      <c r="GM199" s="176"/>
      <c r="GN199" s="176"/>
      <c r="GO199" s="176"/>
      <c r="GP199" s="176"/>
      <c r="GQ199" s="176"/>
      <c r="GR199" s="176"/>
      <c r="GS199" s="176"/>
      <c r="GT199" s="176"/>
      <c r="GU199" s="176"/>
      <c r="GV199" s="176"/>
      <c r="GW199" s="176"/>
      <c r="GX199" s="176"/>
      <c r="GY199" s="176"/>
      <c r="GZ199" s="176"/>
      <c r="HA199" s="176"/>
      <c r="HB199" s="176"/>
      <c r="HC199" s="176"/>
      <c r="HD199" s="176"/>
      <c r="HE199" s="176"/>
      <c r="HF199" s="176"/>
      <c r="HG199" s="176"/>
      <c r="HH199" s="176"/>
      <c r="HI199" s="176"/>
      <c r="HJ199" s="176"/>
      <c r="HK199" s="176"/>
      <c r="HL199" s="176"/>
      <c r="HM199" s="176"/>
      <c r="HN199" s="176"/>
      <c r="HO199" s="176"/>
      <c r="HP199" s="176"/>
      <c r="HQ199" s="176"/>
      <c r="HR199" s="176"/>
      <c r="HS199" s="176"/>
      <c r="HT199" s="176"/>
      <c r="HU199" s="176"/>
      <c r="HV199" s="176"/>
      <c r="HW199" s="176"/>
      <c r="HX199" s="176"/>
      <c r="HY199" s="176"/>
      <c r="HZ199" s="176"/>
      <c r="IA199" s="176"/>
      <c r="IB199" s="176"/>
      <c r="IC199" s="176"/>
      <c r="ID199" s="176"/>
      <c r="IE199" s="176"/>
      <c r="IF199" s="176"/>
      <c r="IG199" s="176"/>
      <c r="IH199" s="176"/>
      <c r="II199" s="176"/>
      <c r="IJ199" s="176"/>
      <c r="IK199" s="176"/>
      <c r="IL199" s="176"/>
      <c r="IM199" s="176"/>
      <c r="IN199" s="176"/>
      <c r="IO199" s="176"/>
      <c r="IP199" s="176"/>
      <c r="IQ199" s="176"/>
      <c r="IR199" s="176"/>
      <c r="IS199" s="176"/>
      <c r="IT199" s="176"/>
      <c r="IU199" s="176"/>
      <c r="IV199" s="176"/>
    </row>
    <row r="200" spans="1:44" s="176" customFormat="1" ht="14.25">
      <c r="A200" s="221"/>
      <c r="B200" s="5"/>
      <c r="C200" s="5"/>
      <c r="D200" s="307">
        <v>2011</v>
      </c>
      <c r="E200" s="307"/>
      <c r="F200" s="307"/>
      <c r="G200" s="304">
        <v>2012</v>
      </c>
      <c r="H200" s="304"/>
      <c r="I200" s="304"/>
      <c r="J200" s="304"/>
      <c r="K200" s="304"/>
      <c r="L200" s="304"/>
      <c r="M200" s="304"/>
      <c r="N200" s="304"/>
      <c r="O200" s="304"/>
      <c r="P200" s="304"/>
      <c r="Q200" s="304"/>
      <c r="R200" s="304"/>
      <c r="S200" s="304">
        <v>2013</v>
      </c>
      <c r="T200" s="304"/>
      <c r="U200" s="304"/>
      <c r="V200" s="304"/>
      <c r="W200" s="304"/>
      <c r="X200" s="304"/>
      <c r="Y200" s="304"/>
      <c r="Z200" s="304"/>
      <c r="AA200" s="304"/>
      <c r="AB200" s="304"/>
      <c r="AC200" s="304"/>
      <c r="AD200" s="304"/>
      <c r="AE200" s="304">
        <v>2014</v>
      </c>
      <c r="AF200" s="304"/>
      <c r="AG200" s="304"/>
      <c r="AH200" s="304"/>
      <c r="AI200" s="304"/>
      <c r="AJ200" s="304"/>
      <c r="AK200" s="304"/>
      <c r="AL200" s="304"/>
      <c r="AM200" s="304"/>
      <c r="AN200" s="304"/>
      <c r="AO200" s="304"/>
      <c r="AP200" s="304"/>
      <c r="AQ200" s="49">
        <v>2015</v>
      </c>
      <c r="AR200" s="49">
        <v>2016</v>
      </c>
    </row>
    <row r="201" spans="1:256" s="153" customFormat="1" ht="30.75" customHeight="1">
      <c r="A201" s="177" t="s">
        <v>0</v>
      </c>
      <c r="B201" s="178" t="s">
        <v>1</v>
      </c>
      <c r="C201" s="178" t="s">
        <v>2</v>
      </c>
      <c r="D201" s="179" t="s">
        <v>3</v>
      </c>
      <c r="E201" s="179" t="s">
        <v>4</v>
      </c>
      <c r="F201" s="179" t="s">
        <v>5</v>
      </c>
      <c r="G201" s="179" t="s">
        <v>6</v>
      </c>
      <c r="H201" s="179" t="s">
        <v>7</v>
      </c>
      <c r="I201" s="179" t="s">
        <v>8</v>
      </c>
      <c r="J201" s="179" t="s">
        <v>9</v>
      </c>
      <c r="K201" s="179" t="s">
        <v>10</v>
      </c>
      <c r="L201" s="179" t="s">
        <v>11</v>
      </c>
      <c r="M201" s="179" t="s">
        <v>12</v>
      </c>
      <c r="N201" s="179" t="s">
        <v>13</v>
      </c>
      <c r="O201" s="179" t="s">
        <v>14</v>
      </c>
      <c r="P201" s="179" t="s">
        <v>3</v>
      </c>
      <c r="Q201" s="179" t="s">
        <v>4</v>
      </c>
      <c r="R201" s="179" t="s">
        <v>5</v>
      </c>
      <c r="S201" s="179" t="s">
        <v>6</v>
      </c>
      <c r="T201" s="179" t="s">
        <v>7</v>
      </c>
      <c r="U201" s="179" t="s">
        <v>8</v>
      </c>
      <c r="V201" s="179" t="s">
        <v>9</v>
      </c>
      <c r="W201" s="179" t="s">
        <v>10</v>
      </c>
      <c r="X201" s="179" t="s">
        <v>11</v>
      </c>
      <c r="Y201" s="179" t="s">
        <v>12</v>
      </c>
      <c r="Z201" s="179" t="s">
        <v>13</v>
      </c>
      <c r="AA201" s="179" t="s">
        <v>14</v>
      </c>
      <c r="AB201" s="179" t="s">
        <v>3</v>
      </c>
      <c r="AC201" s="179" t="s">
        <v>4</v>
      </c>
      <c r="AD201" s="179" t="s">
        <v>5</v>
      </c>
      <c r="AE201" s="152" t="s">
        <v>6</v>
      </c>
      <c r="AF201" s="152" t="s">
        <v>7</v>
      </c>
      <c r="AG201" s="152" t="s">
        <v>8</v>
      </c>
      <c r="AH201" s="152" t="s">
        <v>9</v>
      </c>
      <c r="AI201" s="152" t="s">
        <v>10</v>
      </c>
      <c r="AJ201" s="152" t="s">
        <v>11</v>
      </c>
      <c r="AK201" s="152" t="s">
        <v>12</v>
      </c>
      <c r="AL201" s="152" t="s">
        <v>13</v>
      </c>
      <c r="AM201" s="152" t="s">
        <v>14</v>
      </c>
      <c r="AN201" s="152" t="s">
        <v>3</v>
      </c>
      <c r="AO201" s="152" t="s">
        <v>4</v>
      </c>
      <c r="AP201" s="152" t="s">
        <v>5</v>
      </c>
      <c r="AQ201" s="179">
        <v>2015</v>
      </c>
      <c r="AR201" s="179">
        <v>2016</v>
      </c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  <c r="DS201" s="166"/>
      <c r="DT201" s="166"/>
      <c r="DU201" s="166"/>
      <c r="DV201" s="166"/>
      <c r="DW201" s="166"/>
      <c r="DX201" s="166"/>
      <c r="DY201" s="166"/>
      <c r="DZ201" s="166"/>
      <c r="EA201" s="166"/>
      <c r="EB201" s="166"/>
      <c r="EC201" s="166"/>
      <c r="ED201" s="166"/>
      <c r="EE201" s="166"/>
      <c r="EF201" s="166"/>
      <c r="EG201" s="166"/>
      <c r="EH201" s="166"/>
      <c r="EI201" s="166"/>
      <c r="EJ201" s="166"/>
      <c r="EK201" s="166"/>
      <c r="EL201" s="166"/>
      <c r="EM201" s="166"/>
      <c r="EN201" s="166"/>
      <c r="EO201" s="166"/>
      <c r="EP201" s="166"/>
      <c r="EQ201" s="166"/>
      <c r="ER201" s="166"/>
      <c r="ES201" s="166"/>
      <c r="ET201" s="166"/>
      <c r="EU201" s="166"/>
      <c r="EV201" s="166"/>
      <c r="EW201" s="166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6"/>
      <c r="FH201" s="166"/>
      <c r="FI201" s="166"/>
      <c r="FJ201" s="166"/>
      <c r="FK201" s="166"/>
      <c r="FL201" s="166"/>
      <c r="FM201" s="166"/>
      <c r="FN201" s="166"/>
      <c r="FO201" s="166"/>
      <c r="FP201" s="166"/>
      <c r="FQ201" s="166"/>
      <c r="FR201" s="166"/>
      <c r="FS201" s="166"/>
      <c r="FT201" s="166"/>
      <c r="FU201" s="166"/>
      <c r="FV201" s="166"/>
      <c r="FW201" s="166"/>
      <c r="FX201" s="166"/>
      <c r="FY201" s="166"/>
      <c r="FZ201" s="166"/>
      <c r="GA201" s="166"/>
      <c r="GB201" s="166"/>
      <c r="GC201" s="166"/>
      <c r="GD201" s="166"/>
      <c r="GE201" s="166"/>
      <c r="GF201" s="166"/>
      <c r="GG201" s="166"/>
      <c r="GH201" s="166"/>
      <c r="GI201" s="166"/>
      <c r="GJ201" s="166"/>
      <c r="GK201" s="166"/>
      <c r="GL201" s="166"/>
      <c r="GM201" s="166"/>
      <c r="GN201" s="166"/>
      <c r="GO201" s="166"/>
      <c r="GP201" s="166"/>
      <c r="GQ201" s="166"/>
      <c r="GR201" s="166"/>
      <c r="GS201" s="166"/>
      <c r="GT201" s="166"/>
      <c r="GU201" s="166"/>
      <c r="GV201" s="166"/>
      <c r="GW201" s="166"/>
      <c r="GX201" s="166"/>
      <c r="GY201" s="166"/>
      <c r="GZ201" s="166"/>
      <c r="HA201" s="166"/>
      <c r="HB201" s="166"/>
      <c r="HC201" s="166"/>
      <c r="HD201" s="166"/>
      <c r="HE201" s="166"/>
      <c r="HF201" s="166"/>
      <c r="HG201" s="166"/>
      <c r="HH201" s="166"/>
      <c r="HI201" s="166"/>
      <c r="HJ201" s="166"/>
      <c r="HK201" s="166"/>
      <c r="HL201" s="166"/>
      <c r="HM201" s="166"/>
      <c r="HN201" s="166"/>
      <c r="HO201" s="166"/>
      <c r="HP201" s="166"/>
      <c r="HQ201" s="166"/>
      <c r="HR201" s="166"/>
      <c r="HS201" s="166"/>
      <c r="HT201" s="166"/>
      <c r="HU201" s="166"/>
      <c r="HV201" s="166"/>
      <c r="HW201" s="166"/>
      <c r="HX201" s="166"/>
      <c r="HY201" s="166"/>
      <c r="HZ201" s="166"/>
      <c r="IA201" s="166"/>
      <c r="IB201" s="166"/>
      <c r="IC201" s="166"/>
      <c r="ID201" s="166"/>
      <c r="IE201" s="166"/>
      <c r="IF201" s="166"/>
      <c r="IG201" s="166"/>
      <c r="IH201" s="166"/>
      <c r="II201" s="166"/>
      <c r="IJ201" s="166"/>
      <c r="IK201" s="166"/>
      <c r="IL201" s="166"/>
      <c r="IM201" s="166"/>
      <c r="IN201" s="166"/>
      <c r="IO201" s="166"/>
      <c r="IP201" s="166"/>
      <c r="IQ201" s="166"/>
      <c r="IR201" s="166"/>
      <c r="IS201" s="166"/>
      <c r="IT201" s="166"/>
      <c r="IU201" s="166"/>
      <c r="IV201" s="166"/>
    </row>
    <row r="202" spans="1:256" ht="15">
      <c r="A202" s="180">
        <v>7</v>
      </c>
      <c r="B202" s="6" t="s">
        <v>242</v>
      </c>
      <c r="C202" s="5" t="s">
        <v>957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176"/>
      <c r="BD202" s="176"/>
      <c r="BE202" s="176"/>
      <c r="BF202" s="176"/>
      <c r="BG202" s="176"/>
      <c r="BH202" s="176"/>
      <c r="BI202" s="176"/>
      <c r="BJ202" s="176"/>
      <c r="BK202" s="176"/>
      <c r="BL202" s="176"/>
      <c r="BM202" s="176"/>
      <c r="BN202" s="176"/>
      <c r="BO202" s="176"/>
      <c r="BP202" s="176"/>
      <c r="BQ202" s="176"/>
      <c r="BR202" s="176"/>
      <c r="BS202" s="176"/>
      <c r="BT202" s="176"/>
      <c r="BU202" s="176"/>
      <c r="BV202" s="176"/>
      <c r="BW202" s="176"/>
      <c r="BX202" s="176"/>
      <c r="BY202" s="176"/>
      <c r="BZ202" s="176"/>
      <c r="CA202" s="176"/>
      <c r="CB202" s="176"/>
      <c r="CC202" s="176"/>
      <c r="CD202" s="176"/>
      <c r="CE202" s="176"/>
      <c r="CF202" s="176"/>
      <c r="CG202" s="176"/>
      <c r="CH202" s="176"/>
      <c r="CI202" s="176"/>
      <c r="CJ202" s="176"/>
      <c r="CK202" s="176"/>
      <c r="CL202" s="176"/>
      <c r="CM202" s="176"/>
      <c r="CN202" s="176"/>
      <c r="CO202" s="176"/>
      <c r="CP202" s="176"/>
      <c r="CQ202" s="176"/>
      <c r="CR202" s="176"/>
      <c r="CS202" s="176"/>
      <c r="CT202" s="176"/>
      <c r="CU202" s="176"/>
      <c r="CV202" s="176"/>
      <c r="CW202" s="176"/>
      <c r="CX202" s="176"/>
      <c r="CY202" s="176"/>
      <c r="CZ202" s="176"/>
      <c r="DA202" s="176"/>
      <c r="DB202" s="176"/>
      <c r="DC202" s="176"/>
      <c r="DD202" s="176"/>
      <c r="DE202" s="176"/>
      <c r="DF202" s="176"/>
      <c r="DG202" s="176"/>
      <c r="DH202" s="176"/>
      <c r="DI202" s="176"/>
      <c r="DJ202" s="176"/>
      <c r="DK202" s="176"/>
      <c r="DL202" s="176"/>
      <c r="DM202" s="176"/>
      <c r="DN202" s="176"/>
      <c r="DO202" s="176"/>
      <c r="DP202" s="176"/>
      <c r="DQ202" s="176"/>
      <c r="DR202" s="176"/>
      <c r="DS202" s="176"/>
      <c r="DT202" s="176"/>
      <c r="DU202" s="176"/>
      <c r="DV202" s="176"/>
      <c r="DW202" s="176"/>
      <c r="DX202" s="176"/>
      <c r="DY202" s="176"/>
      <c r="DZ202" s="176"/>
      <c r="EA202" s="176"/>
      <c r="EB202" s="176"/>
      <c r="EC202" s="176"/>
      <c r="ED202" s="176"/>
      <c r="EE202" s="176"/>
      <c r="EF202" s="176"/>
      <c r="EG202" s="176"/>
      <c r="EH202" s="176"/>
      <c r="EI202" s="176"/>
      <c r="EJ202" s="176"/>
      <c r="EK202" s="176"/>
      <c r="EL202" s="176"/>
      <c r="EM202" s="176"/>
      <c r="EN202" s="176"/>
      <c r="EO202" s="176"/>
      <c r="EP202" s="176"/>
      <c r="EQ202" s="176"/>
      <c r="ER202" s="176"/>
      <c r="ES202" s="176"/>
      <c r="ET202" s="176"/>
      <c r="EU202" s="176"/>
      <c r="EV202" s="176"/>
      <c r="EW202" s="176"/>
      <c r="EX202" s="176"/>
      <c r="EY202" s="176"/>
      <c r="EZ202" s="176"/>
      <c r="FA202" s="176"/>
      <c r="FB202" s="176"/>
      <c r="FC202" s="176"/>
      <c r="FD202" s="176"/>
      <c r="FE202" s="176"/>
      <c r="FF202" s="176"/>
      <c r="FG202" s="176"/>
      <c r="FH202" s="176"/>
      <c r="FI202" s="176"/>
      <c r="FJ202" s="176"/>
      <c r="FK202" s="176"/>
      <c r="FL202" s="176"/>
      <c r="FM202" s="176"/>
      <c r="FN202" s="176"/>
      <c r="FO202" s="176"/>
      <c r="FP202" s="176"/>
      <c r="FQ202" s="176"/>
      <c r="FR202" s="176"/>
      <c r="FS202" s="176"/>
      <c r="FT202" s="176"/>
      <c r="FU202" s="176"/>
      <c r="FV202" s="176"/>
      <c r="FW202" s="176"/>
      <c r="FX202" s="176"/>
      <c r="FY202" s="176"/>
      <c r="FZ202" s="176"/>
      <c r="GA202" s="176"/>
      <c r="GB202" s="176"/>
      <c r="GC202" s="176"/>
      <c r="GD202" s="176"/>
      <c r="GE202" s="176"/>
      <c r="GF202" s="176"/>
      <c r="GG202" s="176"/>
      <c r="GH202" s="176"/>
      <c r="GI202" s="176"/>
      <c r="GJ202" s="176"/>
      <c r="GK202" s="176"/>
      <c r="GL202" s="176"/>
      <c r="GM202" s="176"/>
      <c r="GN202" s="176"/>
      <c r="GO202" s="176"/>
      <c r="GP202" s="176"/>
      <c r="GQ202" s="176"/>
      <c r="GR202" s="176"/>
      <c r="GS202" s="176"/>
      <c r="GT202" s="176"/>
      <c r="GU202" s="176"/>
      <c r="GV202" s="176"/>
      <c r="GW202" s="176"/>
      <c r="GX202" s="176"/>
      <c r="GY202" s="176"/>
      <c r="GZ202" s="176"/>
      <c r="HA202" s="176"/>
      <c r="HB202" s="176"/>
      <c r="HC202" s="176"/>
      <c r="HD202" s="176"/>
      <c r="HE202" s="176"/>
      <c r="HF202" s="176"/>
      <c r="HG202" s="176"/>
      <c r="HH202" s="176"/>
      <c r="HI202" s="176"/>
      <c r="HJ202" s="176"/>
      <c r="HK202" s="176"/>
      <c r="HL202" s="176"/>
      <c r="HM202" s="176"/>
      <c r="HN202" s="176"/>
      <c r="HO202" s="176"/>
      <c r="HP202" s="176"/>
      <c r="HQ202" s="176"/>
      <c r="HR202" s="176"/>
      <c r="HS202" s="176"/>
      <c r="HT202" s="176"/>
      <c r="HU202" s="176"/>
      <c r="HV202" s="176"/>
      <c r="HW202" s="176"/>
      <c r="HX202" s="176"/>
      <c r="HY202" s="176"/>
      <c r="HZ202" s="176"/>
      <c r="IA202" s="176"/>
      <c r="IB202" s="176"/>
      <c r="IC202" s="176"/>
      <c r="ID202" s="176"/>
      <c r="IE202" s="176"/>
      <c r="IF202" s="176"/>
      <c r="IG202" s="176"/>
      <c r="IH202" s="176"/>
      <c r="II202" s="176"/>
      <c r="IJ202" s="176"/>
      <c r="IK202" s="176"/>
      <c r="IL202" s="176"/>
      <c r="IM202" s="176"/>
      <c r="IN202" s="176"/>
      <c r="IO202" s="176"/>
      <c r="IP202" s="176"/>
      <c r="IQ202" s="176"/>
      <c r="IR202" s="176"/>
      <c r="IS202" s="176"/>
      <c r="IT202" s="176"/>
      <c r="IU202" s="176"/>
      <c r="IV202" s="176"/>
    </row>
    <row r="203" spans="1:256" ht="15" outlineLevel="1">
      <c r="A203" s="180"/>
      <c r="B203" s="5" t="s">
        <v>679</v>
      </c>
      <c r="C203" s="5" t="s">
        <v>957</v>
      </c>
      <c r="D203" s="5"/>
      <c r="E203" s="5"/>
      <c r="F203" s="5"/>
      <c r="G203" s="5"/>
      <c r="H203" s="5"/>
      <c r="I203" s="5"/>
      <c r="J203" s="5"/>
      <c r="K203" s="5" t="s">
        <v>17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176"/>
      <c r="AT203" s="176"/>
      <c r="AU203" s="176"/>
      <c r="AV203" s="176"/>
      <c r="AW203" s="176"/>
      <c r="AX203" s="176"/>
      <c r="AY203" s="176"/>
      <c r="AZ203" s="176"/>
      <c r="BA203" s="176"/>
      <c r="BB203" s="176"/>
      <c r="BC203" s="176"/>
      <c r="BD203" s="176"/>
      <c r="BE203" s="176"/>
      <c r="BF203" s="176"/>
      <c r="BG203" s="176"/>
      <c r="BH203" s="176"/>
      <c r="BI203" s="176"/>
      <c r="BJ203" s="176"/>
      <c r="BK203" s="176"/>
      <c r="BL203" s="176"/>
      <c r="BM203" s="176"/>
      <c r="BN203" s="176"/>
      <c r="BO203" s="176"/>
      <c r="BP203" s="176"/>
      <c r="BQ203" s="176"/>
      <c r="BR203" s="176"/>
      <c r="BS203" s="176"/>
      <c r="BT203" s="176"/>
      <c r="BU203" s="176"/>
      <c r="BV203" s="176"/>
      <c r="BW203" s="176"/>
      <c r="BX203" s="176"/>
      <c r="BY203" s="176"/>
      <c r="BZ203" s="176"/>
      <c r="CA203" s="176"/>
      <c r="CB203" s="176"/>
      <c r="CC203" s="176"/>
      <c r="CD203" s="176"/>
      <c r="CE203" s="176"/>
      <c r="CF203" s="176"/>
      <c r="CG203" s="176"/>
      <c r="CH203" s="176"/>
      <c r="CI203" s="176"/>
      <c r="CJ203" s="176"/>
      <c r="CK203" s="176"/>
      <c r="CL203" s="176"/>
      <c r="CM203" s="176"/>
      <c r="CN203" s="176"/>
      <c r="CO203" s="176"/>
      <c r="CP203" s="176"/>
      <c r="CQ203" s="176"/>
      <c r="CR203" s="176"/>
      <c r="CS203" s="176"/>
      <c r="CT203" s="176"/>
      <c r="CU203" s="176"/>
      <c r="CV203" s="176"/>
      <c r="CW203" s="176"/>
      <c r="CX203" s="176"/>
      <c r="CY203" s="176"/>
      <c r="CZ203" s="176"/>
      <c r="DA203" s="176"/>
      <c r="DB203" s="176"/>
      <c r="DC203" s="176"/>
      <c r="DD203" s="176"/>
      <c r="DE203" s="176"/>
      <c r="DF203" s="176"/>
      <c r="DG203" s="176"/>
      <c r="DH203" s="176"/>
      <c r="DI203" s="176"/>
      <c r="DJ203" s="176"/>
      <c r="DK203" s="176"/>
      <c r="DL203" s="176"/>
      <c r="DM203" s="176"/>
      <c r="DN203" s="176"/>
      <c r="DO203" s="176"/>
      <c r="DP203" s="176"/>
      <c r="DQ203" s="176"/>
      <c r="DR203" s="176"/>
      <c r="DS203" s="176"/>
      <c r="DT203" s="176"/>
      <c r="DU203" s="176"/>
      <c r="DV203" s="176"/>
      <c r="DW203" s="176"/>
      <c r="DX203" s="176"/>
      <c r="DY203" s="176"/>
      <c r="DZ203" s="176"/>
      <c r="EA203" s="176"/>
      <c r="EB203" s="176"/>
      <c r="EC203" s="176"/>
      <c r="ED203" s="176"/>
      <c r="EE203" s="176"/>
      <c r="EF203" s="176"/>
      <c r="EG203" s="176"/>
      <c r="EH203" s="176"/>
      <c r="EI203" s="176"/>
      <c r="EJ203" s="176"/>
      <c r="EK203" s="176"/>
      <c r="EL203" s="176"/>
      <c r="EM203" s="176"/>
      <c r="EN203" s="176"/>
      <c r="EO203" s="176"/>
      <c r="EP203" s="176"/>
      <c r="EQ203" s="176"/>
      <c r="ER203" s="176"/>
      <c r="ES203" s="176"/>
      <c r="ET203" s="176"/>
      <c r="EU203" s="176"/>
      <c r="EV203" s="176"/>
      <c r="EW203" s="176"/>
      <c r="EX203" s="176"/>
      <c r="EY203" s="176"/>
      <c r="EZ203" s="176"/>
      <c r="FA203" s="176"/>
      <c r="FB203" s="176"/>
      <c r="FC203" s="176"/>
      <c r="FD203" s="176"/>
      <c r="FE203" s="176"/>
      <c r="FF203" s="176"/>
      <c r="FG203" s="176"/>
      <c r="FH203" s="176"/>
      <c r="FI203" s="176"/>
      <c r="FJ203" s="176"/>
      <c r="FK203" s="176"/>
      <c r="FL203" s="176"/>
      <c r="FM203" s="176"/>
      <c r="FN203" s="176"/>
      <c r="FO203" s="176"/>
      <c r="FP203" s="176"/>
      <c r="FQ203" s="176"/>
      <c r="FR203" s="176"/>
      <c r="FS203" s="176"/>
      <c r="FT203" s="176"/>
      <c r="FU203" s="176"/>
      <c r="FV203" s="176"/>
      <c r="FW203" s="176"/>
      <c r="FX203" s="176"/>
      <c r="FY203" s="176"/>
      <c r="FZ203" s="176"/>
      <c r="GA203" s="176"/>
      <c r="GB203" s="176"/>
      <c r="GC203" s="176"/>
      <c r="GD203" s="176"/>
      <c r="GE203" s="176"/>
      <c r="GF203" s="176"/>
      <c r="GG203" s="176"/>
      <c r="GH203" s="176"/>
      <c r="GI203" s="176"/>
      <c r="GJ203" s="176"/>
      <c r="GK203" s="176"/>
      <c r="GL203" s="176"/>
      <c r="GM203" s="176"/>
      <c r="GN203" s="176"/>
      <c r="GO203" s="176"/>
      <c r="GP203" s="176"/>
      <c r="GQ203" s="176"/>
      <c r="GR203" s="176"/>
      <c r="GS203" s="176"/>
      <c r="GT203" s="176"/>
      <c r="GU203" s="176"/>
      <c r="GV203" s="176"/>
      <c r="GW203" s="176"/>
      <c r="GX203" s="176"/>
      <c r="GY203" s="176"/>
      <c r="GZ203" s="176"/>
      <c r="HA203" s="176"/>
      <c r="HB203" s="176"/>
      <c r="HC203" s="176"/>
      <c r="HD203" s="176"/>
      <c r="HE203" s="176"/>
      <c r="HF203" s="176"/>
      <c r="HG203" s="176"/>
      <c r="HH203" s="176"/>
      <c r="HI203" s="176"/>
      <c r="HJ203" s="176"/>
      <c r="HK203" s="176"/>
      <c r="HL203" s="176"/>
      <c r="HM203" s="176"/>
      <c r="HN203" s="176"/>
      <c r="HO203" s="176"/>
      <c r="HP203" s="176"/>
      <c r="HQ203" s="176"/>
      <c r="HR203" s="176"/>
      <c r="HS203" s="176"/>
      <c r="HT203" s="176"/>
      <c r="HU203" s="176"/>
      <c r="HV203" s="176"/>
      <c r="HW203" s="176"/>
      <c r="HX203" s="176"/>
      <c r="HY203" s="176"/>
      <c r="HZ203" s="176"/>
      <c r="IA203" s="176"/>
      <c r="IB203" s="176"/>
      <c r="IC203" s="176"/>
      <c r="ID203" s="176"/>
      <c r="IE203" s="176"/>
      <c r="IF203" s="176"/>
      <c r="IG203" s="176"/>
      <c r="IH203" s="176"/>
      <c r="II203" s="176"/>
      <c r="IJ203" s="176"/>
      <c r="IK203" s="176"/>
      <c r="IL203" s="176"/>
      <c r="IM203" s="176"/>
      <c r="IN203" s="176"/>
      <c r="IO203" s="176"/>
      <c r="IP203" s="176"/>
      <c r="IQ203" s="176"/>
      <c r="IR203" s="176"/>
      <c r="IS203" s="176"/>
      <c r="IT203" s="176"/>
      <c r="IU203" s="176"/>
      <c r="IV203" s="176"/>
    </row>
    <row r="204" spans="1:256" ht="14.25" outlineLevel="1">
      <c r="A204" s="221"/>
      <c r="B204" s="5" t="s">
        <v>243</v>
      </c>
      <c r="C204" s="293" t="s">
        <v>957</v>
      </c>
      <c r="D204" s="5"/>
      <c r="E204" s="5"/>
      <c r="F204" s="5"/>
      <c r="G204" s="5"/>
      <c r="H204" s="5"/>
      <c r="I204" s="5"/>
      <c r="J204" s="5"/>
      <c r="K204" s="5" t="s">
        <v>17</v>
      </c>
      <c r="L204" s="5" t="s">
        <v>17</v>
      </c>
      <c r="M204" s="5" t="s">
        <v>17</v>
      </c>
      <c r="N204" s="5" t="s">
        <v>17</v>
      </c>
      <c r="O204" s="5" t="s">
        <v>17</v>
      </c>
      <c r="P204" s="5" t="s">
        <v>17</v>
      </c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6"/>
      <c r="BC204" s="176"/>
      <c r="BD204" s="176"/>
      <c r="BE204" s="176"/>
      <c r="BF204" s="176"/>
      <c r="BG204" s="176"/>
      <c r="BH204" s="176"/>
      <c r="BI204" s="176"/>
      <c r="BJ204" s="176"/>
      <c r="BK204" s="176"/>
      <c r="BL204" s="176"/>
      <c r="BM204" s="176"/>
      <c r="BN204" s="176"/>
      <c r="BO204" s="176"/>
      <c r="BP204" s="176"/>
      <c r="BQ204" s="176"/>
      <c r="BR204" s="176"/>
      <c r="BS204" s="176"/>
      <c r="BT204" s="176"/>
      <c r="BU204" s="176"/>
      <c r="BV204" s="176"/>
      <c r="BW204" s="176"/>
      <c r="BX204" s="176"/>
      <c r="BY204" s="176"/>
      <c r="BZ204" s="176"/>
      <c r="CA204" s="176"/>
      <c r="CB204" s="176"/>
      <c r="CC204" s="176"/>
      <c r="CD204" s="176"/>
      <c r="CE204" s="176"/>
      <c r="CF204" s="176"/>
      <c r="CG204" s="176"/>
      <c r="CH204" s="176"/>
      <c r="CI204" s="176"/>
      <c r="CJ204" s="176"/>
      <c r="CK204" s="176"/>
      <c r="CL204" s="176"/>
      <c r="CM204" s="176"/>
      <c r="CN204" s="176"/>
      <c r="CO204" s="176"/>
      <c r="CP204" s="176"/>
      <c r="CQ204" s="176"/>
      <c r="CR204" s="176"/>
      <c r="CS204" s="176"/>
      <c r="CT204" s="176"/>
      <c r="CU204" s="176"/>
      <c r="CV204" s="176"/>
      <c r="CW204" s="176"/>
      <c r="CX204" s="176"/>
      <c r="CY204" s="176"/>
      <c r="CZ204" s="176"/>
      <c r="DA204" s="176"/>
      <c r="DB204" s="176"/>
      <c r="DC204" s="176"/>
      <c r="DD204" s="176"/>
      <c r="DE204" s="176"/>
      <c r="DF204" s="176"/>
      <c r="DG204" s="176"/>
      <c r="DH204" s="176"/>
      <c r="DI204" s="176"/>
      <c r="DJ204" s="176"/>
      <c r="DK204" s="176"/>
      <c r="DL204" s="176"/>
      <c r="DM204" s="176"/>
      <c r="DN204" s="176"/>
      <c r="DO204" s="176"/>
      <c r="DP204" s="176"/>
      <c r="DQ204" s="176"/>
      <c r="DR204" s="176"/>
      <c r="DS204" s="176"/>
      <c r="DT204" s="176"/>
      <c r="DU204" s="176"/>
      <c r="DV204" s="176"/>
      <c r="DW204" s="176"/>
      <c r="DX204" s="176"/>
      <c r="DY204" s="176"/>
      <c r="DZ204" s="176"/>
      <c r="EA204" s="176"/>
      <c r="EB204" s="176"/>
      <c r="EC204" s="176"/>
      <c r="ED204" s="176"/>
      <c r="EE204" s="176"/>
      <c r="EF204" s="176"/>
      <c r="EG204" s="176"/>
      <c r="EH204" s="176"/>
      <c r="EI204" s="176"/>
      <c r="EJ204" s="176"/>
      <c r="EK204" s="176"/>
      <c r="EL204" s="176"/>
      <c r="EM204" s="176"/>
      <c r="EN204" s="176"/>
      <c r="EO204" s="176"/>
      <c r="EP204" s="176"/>
      <c r="EQ204" s="176"/>
      <c r="ER204" s="176"/>
      <c r="ES204" s="176"/>
      <c r="ET204" s="176"/>
      <c r="EU204" s="176"/>
      <c r="EV204" s="176"/>
      <c r="EW204" s="176"/>
      <c r="EX204" s="176"/>
      <c r="EY204" s="176"/>
      <c r="EZ204" s="176"/>
      <c r="FA204" s="176"/>
      <c r="FB204" s="176"/>
      <c r="FC204" s="176"/>
      <c r="FD204" s="176"/>
      <c r="FE204" s="176"/>
      <c r="FF204" s="176"/>
      <c r="FG204" s="176"/>
      <c r="FH204" s="176"/>
      <c r="FI204" s="176"/>
      <c r="FJ204" s="176"/>
      <c r="FK204" s="176"/>
      <c r="FL204" s="176"/>
      <c r="FM204" s="176"/>
      <c r="FN204" s="176"/>
      <c r="FO204" s="176"/>
      <c r="FP204" s="176"/>
      <c r="FQ204" s="176"/>
      <c r="FR204" s="176"/>
      <c r="FS204" s="176"/>
      <c r="FT204" s="176"/>
      <c r="FU204" s="176"/>
      <c r="FV204" s="176"/>
      <c r="FW204" s="176"/>
      <c r="FX204" s="176"/>
      <c r="FY204" s="176"/>
      <c r="FZ204" s="176"/>
      <c r="GA204" s="176"/>
      <c r="GB204" s="176"/>
      <c r="GC204" s="176"/>
      <c r="GD204" s="176"/>
      <c r="GE204" s="176"/>
      <c r="GF204" s="176"/>
      <c r="GG204" s="176"/>
      <c r="GH204" s="176"/>
      <c r="GI204" s="176"/>
      <c r="GJ204" s="176"/>
      <c r="GK204" s="176"/>
      <c r="GL204" s="176"/>
      <c r="GM204" s="176"/>
      <c r="GN204" s="176"/>
      <c r="GO204" s="176"/>
      <c r="GP204" s="176"/>
      <c r="GQ204" s="176"/>
      <c r="GR204" s="176"/>
      <c r="GS204" s="176"/>
      <c r="GT204" s="176"/>
      <c r="GU204" s="176"/>
      <c r="GV204" s="176"/>
      <c r="GW204" s="176"/>
      <c r="GX204" s="176"/>
      <c r="GY204" s="176"/>
      <c r="GZ204" s="176"/>
      <c r="HA204" s="176"/>
      <c r="HB204" s="176"/>
      <c r="HC204" s="176"/>
      <c r="HD204" s="176"/>
      <c r="HE204" s="176"/>
      <c r="HF204" s="176"/>
      <c r="HG204" s="176"/>
      <c r="HH204" s="176"/>
      <c r="HI204" s="176"/>
      <c r="HJ204" s="176"/>
      <c r="HK204" s="176"/>
      <c r="HL204" s="176"/>
      <c r="HM204" s="176"/>
      <c r="HN204" s="176"/>
      <c r="HO204" s="176"/>
      <c r="HP204" s="176"/>
      <c r="HQ204" s="176"/>
      <c r="HR204" s="176"/>
      <c r="HS204" s="176"/>
      <c r="HT204" s="176"/>
      <c r="HU204" s="176"/>
      <c r="HV204" s="176"/>
      <c r="HW204" s="176"/>
      <c r="HX204" s="176"/>
      <c r="HY204" s="176"/>
      <c r="HZ204" s="176"/>
      <c r="IA204" s="176"/>
      <c r="IB204" s="176"/>
      <c r="IC204" s="176"/>
      <c r="ID204" s="176"/>
      <c r="IE204" s="176"/>
      <c r="IF204" s="176"/>
      <c r="IG204" s="176"/>
      <c r="IH204" s="176"/>
      <c r="II204" s="176"/>
      <c r="IJ204" s="176"/>
      <c r="IK204" s="176"/>
      <c r="IL204" s="176"/>
      <c r="IM204" s="176"/>
      <c r="IN204" s="176"/>
      <c r="IO204" s="176"/>
      <c r="IP204" s="176"/>
      <c r="IQ204" s="176"/>
      <c r="IR204" s="176"/>
      <c r="IS204" s="176"/>
      <c r="IT204" s="176"/>
      <c r="IU204" s="176"/>
      <c r="IV204" s="176"/>
    </row>
    <row r="205" spans="1:256" ht="14.25" outlineLevel="1">
      <c r="A205" s="221"/>
      <c r="B205" s="7" t="s">
        <v>244</v>
      </c>
      <c r="C205" s="5" t="s">
        <v>911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 t="s">
        <v>17</v>
      </c>
      <c r="R205" s="5" t="s">
        <v>17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176"/>
      <c r="AT205" s="176"/>
      <c r="AU205" s="176"/>
      <c r="AV205" s="176"/>
      <c r="AW205" s="176"/>
      <c r="AX205" s="176"/>
      <c r="AY205" s="176"/>
      <c r="AZ205" s="176"/>
      <c r="BA205" s="176"/>
      <c r="BB205" s="176"/>
      <c r="BC205" s="176"/>
      <c r="BD205" s="176"/>
      <c r="BE205" s="176"/>
      <c r="BF205" s="176"/>
      <c r="BG205" s="176"/>
      <c r="BH205" s="176"/>
      <c r="BI205" s="176"/>
      <c r="BJ205" s="176"/>
      <c r="BK205" s="176"/>
      <c r="BL205" s="176"/>
      <c r="BM205" s="176"/>
      <c r="BN205" s="176"/>
      <c r="BO205" s="176"/>
      <c r="BP205" s="176"/>
      <c r="BQ205" s="176"/>
      <c r="BR205" s="176"/>
      <c r="BS205" s="176"/>
      <c r="BT205" s="176"/>
      <c r="BU205" s="176"/>
      <c r="BV205" s="176"/>
      <c r="BW205" s="176"/>
      <c r="BX205" s="176"/>
      <c r="BY205" s="176"/>
      <c r="BZ205" s="176"/>
      <c r="CA205" s="176"/>
      <c r="CB205" s="176"/>
      <c r="CC205" s="176"/>
      <c r="CD205" s="176"/>
      <c r="CE205" s="176"/>
      <c r="CF205" s="176"/>
      <c r="CG205" s="176"/>
      <c r="CH205" s="176"/>
      <c r="CI205" s="176"/>
      <c r="CJ205" s="176"/>
      <c r="CK205" s="176"/>
      <c r="CL205" s="176"/>
      <c r="CM205" s="176"/>
      <c r="CN205" s="176"/>
      <c r="CO205" s="176"/>
      <c r="CP205" s="176"/>
      <c r="CQ205" s="176"/>
      <c r="CR205" s="176"/>
      <c r="CS205" s="176"/>
      <c r="CT205" s="176"/>
      <c r="CU205" s="176"/>
      <c r="CV205" s="176"/>
      <c r="CW205" s="176"/>
      <c r="CX205" s="176"/>
      <c r="CY205" s="176"/>
      <c r="CZ205" s="176"/>
      <c r="DA205" s="176"/>
      <c r="DB205" s="176"/>
      <c r="DC205" s="176"/>
      <c r="DD205" s="176"/>
      <c r="DE205" s="176"/>
      <c r="DF205" s="176"/>
      <c r="DG205" s="176"/>
      <c r="DH205" s="176"/>
      <c r="DI205" s="176"/>
      <c r="DJ205" s="176"/>
      <c r="DK205" s="176"/>
      <c r="DL205" s="176"/>
      <c r="DM205" s="176"/>
      <c r="DN205" s="176"/>
      <c r="DO205" s="176"/>
      <c r="DP205" s="176"/>
      <c r="DQ205" s="176"/>
      <c r="DR205" s="176"/>
      <c r="DS205" s="176"/>
      <c r="DT205" s="176"/>
      <c r="DU205" s="176"/>
      <c r="DV205" s="176"/>
      <c r="DW205" s="176"/>
      <c r="DX205" s="176"/>
      <c r="DY205" s="176"/>
      <c r="DZ205" s="176"/>
      <c r="EA205" s="176"/>
      <c r="EB205" s="176"/>
      <c r="EC205" s="176"/>
      <c r="ED205" s="176"/>
      <c r="EE205" s="176"/>
      <c r="EF205" s="176"/>
      <c r="EG205" s="176"/>
      <c r="EH205" s="176"/>
      <c r="EI205" s="176"/>
      <c r="EJ205" s="176"/>
      <c r="EK205" s="176"/>
      <c r="EL205" s="176"/>
      <c r="EM205" s="176"/>
      <c r="EN205" s="176"/>
      <c r="EO205" s="176"/>
      <c r="EP205" s="176"/>
      <c r="EQ205" s="176"/>
      <c r="ER205" s="176"/>
      <c r="ES205" s="176"/>
      <c r="ET205" s="176"/>
      <c r="EU205" s="176"/>
      <c r="EV205" s="176"/>
      <c r="EW205" s="176"/>
      <c r="EX205" s="176"/>
      <c r="EY205" s="176"/>
      <c r="EZ205" s="176"/>
      <c r="FA205" s="176"/>
      <c r="FB205" s="176"/>
      <c r="FC205" s="176"/>
      <c r="FD205" s="176"/>
      <c r="FE205" s="176"/>
      <c r="FF205" s="176"/>
      <c r="FG205" s="176"/>
      <c r="FH205" s="176"/>
      <c r="FI205" s="176"/>
      <c r="FJ205" s="176"/>
      <c r="FK205" s="176"/>
      <c r="FL205" s="176"/>
      <c r="FM205" s="176"/>
      <c r="FN205" s="176"/>
      <c r="FO205" s="176"/>
      <c r="FP205" s="176"/>
      <c r="FQ205" s="176"/>
      <c r="FR205" s="176"/>
      <c r="FS205" s="176"/>
      <c r="FT205" s="176"/>
      <c r="FU205" s="176"/>
      <c r="FV205" s="176"/>
      <c r="FW205" s="176"/>
      <c r="FX205" s="176"/>
      <c r="FY205" s="176"/>
      <c r="FZ205" s="176"/>
      <c r="GA205" s="176"/>
      <c r="GB205" s="176"/>
      <c r="GC205" s="176"/>
      <c r="GD205" s="176"/>
      <c r="GE205" s="176"/>
      <c r="GF205" s="176"/>
      <c r="GG205" s="176"/>
      <c r="GH205" s="176"/>
      <c r="GI205" s="176"/>
      <c r="GJ205" s="176"/>
      <c r="GK205" s="176"/>
      <c r="GL205" s="176"/>
      <c r="GM205" s="176"/>
      <c r="GN205" s="176"/>
      <c r="GO205" s="176"/>
      <c r="GP205" s="176"/>
      <c r="GQ205" s="176"/>
      <c r="GR205" s="176"/>
      <c r="GS205" s="176"/>
      <c r="GT205" s="176"/>
      <c r="GU205" s="176"/>
      <c r="GV205" s="176"/>
      <c r="GW205" s="176"/>
      <c r="GX205" s="176"/>
      <c r="GY205" s="176"/>
      <c r="GZ205" s="176"/>
      <c r="HA205" s="176"/>
      <c r="HB205" s="176"/>
      <c r="HC205" s="176"/>
      <c r="HD205" s="176"/>
      <c r="HE205" s="176"/>
      <c r="HF205" s="176"/>
      <c r="HG205" s="176"/>
      <c r="HH205" s="176"/>
      <c r="HI205" s="176"/>
      <c r="HJ205" s="176"/>
      <c r="HK205" s="176"/>
      <c r="HL205" s="176"/>
      <c r="HM205" s="176"/>
      <c r="HN205" s="176"/>
      <c r="HO205" s="176"/>
      <c r="HP205" s="176"/>
      <c r="HQ205" s="176"/>
      <c r="HR205" s="176"/>
      <c r="HS205" s="176"/>
      <c r="HT205" s="176"/>
      <c r="HU205" s="176"/>
      <c r="HV205" s="176"/>
      <c r="HW205" s="176"/>
      <c r="HX205" s="176"/>
      <c r="HY205" s="176"/>
      <c r="HZ205" s="176"/>
      <c r="IA205" s="176"/>
      <c r="IB205" s="176"/>
      <c r="IC205" s="176"/>
      <c r="ID205" s="176"/>
      <c r="IE205" s="176"/>
      <c r="IF205" s="176"/>
      <c r="IG205" s="176"/>
      <c r="IH205" s="176"/>
      <c r="II205" s="176"/>
      <c r="IJ205" s="176"/>
      <c r="IK205" s="176"/>
      <c r="IL205" s="176"/>
      <c r="IM205" s="176"/>
      <c r="IN205" s="176"/>
      <c r="IO205" s="176"/>
      <c r="IP205" s="176"/>
      <c r="IQ205" s="176"/>
      <c r="IR205" s="176"/>
      <c r="IS205" s="176"/>
      <c r="IT205" s="176"/>
      <c r="IU205" s="176"/>
      <c r="IV205" s="176"/>
    </row>
    <row r="206" spans="1:256" ht="14.25" outlineLevel="1">
      <c r="A206" s="221"/>
      <c r="B206" s="7" t="s">
        <v>245</v>
      </c>
      <c r="C206" s="5" t="s">
        <v>911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 t="s">
        <v>17</v>
      </c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176"/>
      <c r="AT206" s="176"/>
      <c r="AU206" s="176"/>
      <c r="AV206" s="176"/>
      <c r="AW206" s="176"/>
      <c r="AX206" s="176"/>
      <c r="AY206" s="176"/>
      <c r="AZ206" s="176"/>
      <c r="BA206" s="176"/>
      <c r="BB206" s="176"/>
      <c r="BC206" s="176"/>
      <c r="BD206" s="176"/>
      <c r="BE206" s="176"/>
      <c r="BF206" s="176"/>
      <c r="BG206" s="176"/>
      <c r="BH206" s="176"/>
      <c r="BI206" s="176"/>
      <c r="BJ206" s="176"/>
      <c r="BK206" s="176"/>
      <c r="BL206" s="176"/>
      <c r="BM206" s="176"/>
      <c r="BN206" s="176"/>
      <c r="BO206" s="176"/>
      <c r="BP206" s="176"/>
      <c r="BQ206" s="176"/>
      <c r="BR206" s="176"/>
      <c r="BS206" s="176"/>
      <c r="BT206" s="176"/>
      <c r="BU206" s="176"/>
      <c r="BV206" s="176"/>
      <c r="BW206" s="176"/>
      <c r="BX206" s="176"/>
      <c r="BY206" s="176"/>
      <c r="BZ206" s="176"/>
      <c r="CA206" s="176"/>
      <c r="CB206" s="176"/>
      <c r="CC206" s="176"/>
      <c r="CD206" s="176"/>
      <c r="CE206" s="176"/>
      <c r="CF206" s="176"/>
      <c r="CG206" s="176"/>
      <c r="CH206" s="176"/>
      <c r="CI206" s="176"/>
      <c r="CJ206" s="176"/>
      <c r="CK206" s="176"/>
      <c r="CL206" s="176"/>
      <c r="CM206" s="176"/>
      <c r="CN206" s="176"/>
      <c r="CO206" s="176"/>
      <c r="CP206" s="176"/>
      <c r="CQ206" s="176"/>
      <c r="CR206" s="176"/>
      <c r="CS206" s="176"/>
      <c r="CT206" s="176"/>
      <c r="CU206" s="176"/>
      <c r="CV206" s="176"/>
      <c r="CW206" s="176"/>
      <c r="CX206" s="176"/>
      <c r="CY206" s="176"/>
      <c r="CZ206" s="176"/>
      <c r="DA206" s="176"/>
      <c r="DB206" s="176"/>
      <c r="DC206" s="176"/>
      <c r="DD206" s="176"/>
      <c r="DE206" s="176"/>
      <c r="DF206" s="176"/>
      <c r="DG206" s="176"/>
      <c r="DH206" s="176"/>
      <c r="DI206" s="176"/>
      <c r="DJ206" s="176"/>
      <c r="DK206" s="176"/>
      <c r="DL206" s="176"/>
      <c r="DM206" s="176"/>
      <c r="DN206" s="176"/>
      <c r="DO206" s="176"/>
      <c r="DP206" s="176"/>
      <c r="DQ206" s="176"/>
      <c r="DR206" s="176"/>
      <c r="DS206" s="176"/>
      <c r="DT206" s="176"/>
      <c r="DU206" s="176"/>
      <c r="DV206" s="176"/>
      <c r="DW206" s="176"/>
      <c r="DX206" s="176"/>
      <c r="DY206" s="176"/>
      <c r="DZ206" s="176"/>
      <c r="EA206" s="176"/>
      <c r="EB206" s="176"/>
      <c r="EC206" s="176"/>
      <c r="ED206" s="176"/>
      <c r="EE206" s="176"/>
      <c r="EF206" s="176"/>
      <c r="EG206" s="176"/>
      <c r="EH206" s="176"/>
      <c r="EI206" s="176"/>
      <c r="EJ206" s="176"/>
      <c r="EK206" s="176"/>
      <c r="EL206" s="176"/>
      <c r="EM206" s="176"/>
      <c r="EN206" s="176"/>
      <c r="EO206" s="176"/>
      <c r="EP206" s="176"/>
      <c r="EQ206" s="176"/>
      <c r="ER206" s="176"/>
      <c r="ES206" s="176"/>
      <c r="ET206" s="176"/>
      <c r="EU206" s="176"/>
      <c r="EV206" s="176"/>
      <c r="EW206" s="176"/>
      <c r="EX206" s="176"/>
      <c r="EY206" s="176"/>
      <c r="EZ206" s="176"/>
      <c r="FA206" s="176"/>
      <c r="FB206" s="176"/>
      <c r="FC206" s="176"/>
      <c r="FD206" s="176"/>
      <c r="FE206" s="176"/>
      <c r="FF206" s="176"/>
      <c r="FG206" s="176"/>
      <c r="FH206" s="176"/>
      <c r="FI206" s="176"/>
      <c r="FJ206" s="176"/>
      <c r="FK206" s="176"/>
      <c r="FL206" s="176"/>
      <c r="FM206" s="176"/>
      <c r="FN206" s="176"/>
      <c r="FO206" s="176"/>
      <c r="FP206" s="176"/>
      <c r="FQ206" s="176"/>
      <c r="FR206" s="176"/>
      <c r="FS206" s="176"/>
      <c r="FT206" s="176"/>
      <c r="FU206" s="176"/>
      <c r="FV206" s="176"/>
      <c r="FW206" s="176"/>
      <c r="FX206" s="176"/>
      <c r="FY206" s="176"/>
      <c r="FZ206" s="176"/>
      <c r="GA206" s="176"/>
      <c r="GB206" s="176"/>
      <c r="GC206" s="176"/>
      <c r="GD206" s="176"/>
      <c r="GE206" s="176"/>
      <c r="GF206" s="176"/>
      <c r="GG206" s="176"/>
      <c r="GH206" s="176"/>
      <c r="GI206" s="176"/>
      <c r="GJ206" s="176"/>
      <c r="GK206" s="176"/>
      <c r="GL206" s="176"/>
      <c r="GM206" s="176"/>
      <c r="GN206" s="176"/>
      <c r="GO206" s="176"/>
      <c r="GP206" s="176"/>
      <c r="GQ206" s="176"/>
      <c r="GR206" s="176"/>
      <c r="GS206" s="176"/>
      <c r="GT206" s="176"/>
      <c r="GU206" s="176"/>
      <c r="GV206" s="176"/>
      <c r="GW206" s="176"/>
      <c r="GX206" s="176"/>
      <c r="GY206" s="176"/>
      <c r="GZ206" s="176"/>
      <c r="HA206" s="176"/>
      <c r="HB206" s="176"/>
      <c r="HC206" s="176"/>
      <c r="HD206" s="176"/>
      <c r="HE206" s="176"/>
      <c r="HF206" s="176"/>
      <c r="HG206" s="176"/>
      <c r="HH206" s="176"/>
      <c r="HI206" s="176"/>
      <c r="HJ206" s="176"/>
      <c r="HK206" s="176"/>
      <c r="HL206" s="176"/>
      <c r="HM206" s="176"/>
      <c r="HN206" s="176"/>
      <c r="HO206" s="176"/>
      <c r="HP206" s="176"/>
      <c r="HQ206" s="176"/>
      <c r="HR206" s="176"/>
      <c r="HS206" s="176"/>
      <c r="HT206" s="176"/>
      <c r="HU206" s="176"/>
      <c r="HV206" s="176"/>
      <c r="HW206" s="176"/>
      <c r="HX206" s="176"/>
      <c r="HY206" s="176"/>
      <c r="HZ206" s="176"/>
      <c r="IA206" s="176"/>
      <c r="IB206" s="176"/>
      <c r="IC206" s="176"/>
      <c r="ID206" s="176"/>
      <c r="IE206" s="176"/>
      <c r="IF206" s="176"/>
      <c r="IG206" s="176"/>
      <c r="IH206" s="176"/>
      <c r="II206" s="176"/>
      <c r="IJ206" s="176"/>
      <c r="IK206" s="176"/>
      <c r="IL206" s="176"/>
      <c r="IM206" s="176"/>
      <c r="IN206" s="176"/>
      <c r="IO206" s="176"/>
      <c r="IP206" s="176"/>
      <c r="IQ206" s="176"/>
      <c r="IR206" s="176"/>
      <c r="IS206" s="176"/>
      <c r="IT206" s="176"/>
      <c r="IU206" s="176"/>
      <c r="IV206" s="176"/>
    </row>
    <row r="207" spans="1:256" ht="14.25" outlineLevel="1">
      <c r="A207" s="221"/>
      <c r="B207" s="7" t="s">
        <v>246</v>
      </c>
      <c r="C207" s="293" t="s">
        <v>957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 t="s">
        <v>17</v>
      </c>
      <c r="U207" s="5" t="s">
        <v>17</v>
      </c>
      <c r="V207" s="5" t="s">
        <v>17</v>
      </c>
      <c r="W207" s="5" t="s">
        <v>17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176"/>
      <c r="AT207" s="176"/>
      <c r="AU207" s="176"/>
      <c r="AV207" s="176"/>
      <c r="AW207" s="176"/>
      <c r="AX207" s="176"/>
      <c r="AY207" s="176"/>
      <c r="AZ207" s="176"/>
      <c r="BA207" s="176"/>
      <c r="BB207" s="176"/>
      <c r="BC207" s="176"/>
      <c r="BD207" s="176"/>
      <c r="BE207" s="176"/>
      <c r="BF207" s="176"/>
      <c r="BG207" s="176"/>
      <c r="BH207" s="176"/>
      <c r="BI207" s="176"/>
      <c r="BJ207" s="176"/>
      <c r="BK207" s="176"/>
      <c r="BL207" s="176"/>
      <c r="BM207" s="176"/>
      <c r="BN207" s="176"/>
      <c r="BO207" s="176"/>
      <c r="BP207" s="176"/>
      <c r="BQ207" s="176"/>
      <c r="BR207" s="176"/>
      <c r="BS207" s="176"/>
      <c r="BT207" s="176"/>
      <c r="BU207" s="176"/>
      <c r="BV207" s="176"/>
      <c r="BW207" s="176"/>
      <c r="BX207" s="176"/>
      <c r="BY207" s="176"/>
      <c r="BZ207" s="176"/>
      <c r="CA207" s="176"/>
      <c r="CB207" s="176"/>
      <c r="CC207" s="176"/>
      <c r="CD207" s="176"/>
      <c r="CE207" s="176"/>
      <c r="CF207" s="176"/>
      <c r="CG207" s="176"/>
      <c r="CH207" s="176"/>
      <c r="CI207" s="176"/>
      <c r="CJ207" s="176"/>
      <c r="CK207" s="176"/>
      <c r="CL207" s="176"/>
      <c r="CM207" s="176"/>
      <c r="CN207" s="176"/>
      <c r="CO207" s="176"/>
      <c r="CP207" s="176"/>
      <c r="CQ207" s="176"/>
      <c r="CR207" s="176"/>
      <c r="CS207" s="176"/>
      <c r="CT207" s="176"/>
      <c r="CU207" s="176"/>
      <c r="CV207" s="176"/>
      <c r="CW207" s="176"/>
      <c r="CX207" s="176"/>
      <c r="CY207" s="176"/>
      <c r="CZ207" s="176"/>
      <c r="DA207" s="176"/>
      <c r="DB207" s="176"/>
      <c r="DC207" s="176"/>
      <c r="DD207" s="176"/>
      <c r="DE207" s="176"/>
      <c r="DF207" s="176"/>
      <c r="DG207" s="176"/>
      <c r="DH207" s="176"/>
      <c r="DI207" s="176"/>
      <c r="DJ207" s="176"/>
      <c r="DK207" s="176"/>
      <c r="DL207" s="176"/>
      <c r="DM207" s="176"/>
      <c r="DN207" s="176"/>
      <c r="DO207" s="176"/>
      <c r="DP207" s="176"/>
      <c r="DQ207" s="176"/>
      <c r="DR207" s="176"/>
      <c r="DS207" s="176"/>
      <c r="DT207" s="176"/>
      <c r="DU207" s="176"/>
      <c r="DV207" s="176"/>
      <c r="DW207" s="176"/>
      <c r="DX207" s="176"/>
      <c r="DY207" s="176"/>
      <c r="DZ207" s="176"/>
      <c r="EA207" s="176"/>
      <c r="EB207" s="176"/>
      <c r="EC207" s="176"/>
      <c r="ED207" s="176"/>
      <c r="EE207" s="176"/>
      <c r="EF207" s="176"/>
      <c r="EG207" s="176"/>
      <c r="EH207" s="176"/>
      <c r="EI207" s="176"/>
      <c r="EJ207" s="176"/>
      <c r="EK207" s="176"/>
      <c r="EL207" s="176"/>
      <c r="EM207" s="176"/>
      <c r="EN207" s="176"/>
      <c r="EO207" s="176"/>
      <c r="EP207" s="176"/>
      <c r="EQ207" s="176"/>
      <c r="ER207" s="176"/>
      <c r="ES207" s="176"/>
      <c r="ET207" s="176"/>
      <c r="EU207" s="176"/>
      <c r="EV207" s="176"/>
      <c r="EW207" s="176"/>
      <c r="EX207" s="176"/>
      <c r="EY207" s="176"/>
      <c r="EZ207" s="176"/>
      <c r="FA207" s="176"/>
      <c r="FB207" s="176"/>
      <c r="FC207" s="176"/>
      <c r="FD207" s="176"/>
      <c r="FE207" s="176"/>
      <c r="FF207" s="176"/>
      <c r="FG207" s="176"/>
      <c r="FH207" s="176"/>
      <c r="FI207" s="176"/>
      <c r="FJ207" s="176"/>
      <c r="FK207" s="176"/>
      <c r="FL207" s="176"/>
      <c r="FM207" s="176"/>
      <c r="FN207" s="176"/>
      <c r="FO207" s="176"/>
      <c r="FP207" s="176"/>
      <c r="FQ207" s="176"/>
      <c r="FR207" s="176"/>
      <c r="FS207" s="176"/>
      <c r="FT207" s="176"/>
      <c r="FU207" s="176"/>
      <c r="FV207" s="176"/>
      <c r="FW207" s="176"/>
      <c r="FX207" s="176"/>
      <c r="FY207" s="176"/>
      <c r="FZ207" s="176"/>
      <c r="GA207" s="176"/>
      <c r="GB207" s="176"/>
      <c r="GC207" s="176"/>
      <c r="GD207" s="176"/>
      <c r="GE207" s="176"/>
      <c r="GF207" s="176"/>
      <c r="GG207" s="176"/>
      <c r="GH207" s="176"/>
      <c r="GI207" s="176"/>
      <c r="GJ207" s="176"/>
      <c r="GK207" s="176"/>
      <c r="GL207" s="176"/>
      <c r="GM207" s="176"/>
      <c r="GN207" s="176"/>
      <c r="GO207" s="176"/>
      <c r="GP207" s="176"/>
      <c r="GQ207" s="176"/>
      <c r="GR207" s="176"/>
      <c r="GS207" s="176"/>
      <c r="GT207" s="176"/>
      <c r="GU207" s="176"/>
      <c r="GV207" s="176"/>
      <c r="GW207" s="176"/>
      <c r="GX207" s="176"/>
      <c r="GY207" s="176"/>
      <c r="GZ207" s="176"/>
      <c r="HA207" s="176"/>
      <c r="HB207" s="176"/>
      <c r="HC207" s="176"/>
      <c r="HD207" s="176"/>
      <c r="HE207" s="176"/>
      <c r="HF207" s="176"/>
      <c r="HG207" s="176"/>
      <c r="HH207" s="176"/>
      <c r="HI207" s="176"/>
      <c r="HJ207" s="176"/>
      <c r="HK207" s="176"/>
      <c r="HL207" s="176"/>
      <c r="HM207" s="176"/>
      <c r="HN207" s="176"/>
      <c r="HO207" s="176"/>
      <c r="HP207" s="176"/>
      <c r="HQ207" s="176"/>
      <c r="HR207" s="176"/>
      <c r="HS207" s="176"/>
      <c r="HT207" s="176"/>
      <c r="HU207" s="176"/>
      <c r="HV207" s="176"/>
      <c r="HW207" s="176"/>
      <c r="HX207" s="176"/>
      <c r="HY207" s="176"/>
      <c r="HZ207" s="176"/>
      <c r="IA207" s="176"/>
      <c r="IB207" s="176"/>
      <c r="IC207" s="176"/>
      <c r="ID207" s="176"/>
      <c r="IE207" s="176"/>
      <c r="IF207" s="176"/>
      <c r="IG207" s="176"/>
      <c r="IH207" s="176"/>
      <c r="II207" s="176"/>
      <c r="IJ207" s="176"/>
      <c r="IK207" s="176"/>
      <c r="IL207" s="176"/>
      <c r="IM207" s="176"/>
      <c r="IN207" s="176"/>
      <c r="IO207" s="176"/>
      <c r="IP207" s="176"/>
      <c r="IQ207" s="176"/>
      <c r="IR207" s="176"/>
      <c r="IS207" s="176"/>
      <c r="IT207" s="176"/>
      <c r="IU207" s="176"/>
      <c r="IV207" s="176"/>
    </row>
    <row r="208" spans="1:256" ht="14.25" outlineLevel="1">
      <c r="A208" s="221"/>
      <c r="B208" s="7" t="s">
        <v>742</v>
      </c>
      <c r="C208" s="5" t="s">
        <v>247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 t="s">
        <v>17</v>
      </c>
      <c r="Y208" s="5" t="s">
        <v>17</v>
      </c>
      <c r="Z208" s="5" t="s">
        <v>17</v>
      </c>
      <c r="AA208" s="5" t="s">
        <v>17</v>
      </c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176"/>
      <c r="AT208" s="176"/>
      <c r="AU208" s="176"/>
      <c r="AV208" s="176"/>
      <c r="AW208" s="176"/>
      <c r="AX208" s="176"/>
      <c r="AY208" s="176"/>
      <c r="AZ208" s="176"/>
      <c r="BA208" s="176"/>
      <c r="BB208" s="176"/>
      <c r="BC208" s="176"/>
      <c r="BD208" s="176"/>
      <c r="BE208" s="176"/>
      <c r="BF208" s="176"/>
      <c r="BG208" s="176"/>
      <c r="BH208" s="176"/>
      <c r="BI208" s="176"/>
      <c r="BJ208" s="176"/>
      <c r="BK208" s="176"/>
      <c r="BL208" s="176"/>
      <c r="BM208" s="176"/>
      <c r="BN208" s="176"/>
      <c r="BO208" s="176"/>
      <c r="BP208" s="176"/>
      <c r="BQ208" s="176"/>
      <c r="BR208" s="176"/>
      <c r="BS208" s="176"/>
      <c r="BT208" s="176"/>
      <c r="BU208" s="176"/>
      <c r="BV208" s="176"/>
      <c r="BW208" s="176"/>
      <c r="BX208" s="176"/>
      <c r="BY208" s="176"/>
      <c r="BZ208" s="176"/>
      <c r="CA208" s="176"/>
      <c r="CB208" s="176"/>
      <c r="CC208" s="176"/>
      <c r="CD208" s="176"/>
      <c r="CE208" s="176"/>
      <c r="CF208" s="176"/>
      <c r="CG208" s="176"/>
      <c r="CH208" s="176"/>
      <c r="CI208" s="176"/>
      <c r="CJ208" s="176"/>
      <c r="CK208" s="176"/>
      <c r="CL208" s="176"/>
      <c r="CM208" s="176"/>
      <c r="CN208" s="176"/>
      <c r="CO208" s="176"/>
      <c r="CP208" s="176"/>
      <c r="CQ208" s="176"/>
      <c r="CR208" s="176"/>
      <c r="CS208" s="176"/>
      <c r="CT208" s="176"/>
      <c r="CU208" s="176"/>
      <c r="CV208" s="176"/>
      <c r="CW208" s="176"/>
      <c r="CX208" s="176"/>
      <c r="CY208" s="176"/>
      <c r="CZ208" s="176"/>
      <c r="DA208" s="176"/>
      <c r="DB208" s="176"/>
      <c r="DC208" s="176"/>
      <c r="DD208" s="176"/>
      <c r="DE208" s="176"/>
      <c r="DF208" s="176"/>
      <c r="DG208" s="176"/>
      <c r="DH208" s="176"/>
      <c r="DI208" s="176"/>
      <c r="DJ208" s="176"/>
      <c r="DK208" s="176"/>
      <c r="DL208" s="176"/>
      <c r="DM208" s="176"/>
      <c r="DN208" s="176"/>
      <c r="DO208" s="176"/>
      <c r="DP208" s="176"/>
      <c r="DQ208" s="176"/>
      <c r="DR208" s="176"/>
      <c r="DS208" s="176"/>
      <c r="DT208" s="176"/>
      <c r="DU208" s="176"/>
      <c r="DV208" s="176"/>
      <c r="DW208" s="176"/>
      <c r="DX208" s="176"/>
      <c r="DY208" s="176"/>
      <c r="DZ208" s="176"/>
      <c r="EA208" s="176"/>
      <c r="EB208" s="176"/>
      <c r="EC208" s="176"/>
      <c r="ED208" s="176"/>
      <c r="EE208" s="176"/>
      <c r="EF208" s="176"/>
      <c r="EG208" s="176"/>
      <c r="EH208" s="176"/>
      <c r="EI208" s="176"/>
      <c r="EJ208" s="176"/>
      <c r="EK208" s="176"/>
      <c r="EL208" s="176"/>
      <c r="EM208" s="176"/>
      <c r="EN208" s="176"/>
      <c r="EO208" s="176"/>
      <c r="EP208" s="176"/>
      <c r="EQ208" s="176"/>
      <c r="ER208" s="176"/>
      <c r="ES208" s="176"/>
      <c r="ET208" s="176"/>
      <c r="EU208" s="176"/>
      <c r="EV208" s="176"/>
      <c r="EW208" s="176"/>
      <c r="EX208" s="176"/>
      <c r="EY208" s="176"/>
      <c r="EZ208" s="176"/>
      <c r="FA208" s="176"/>
      <c r="FB208" s="176"/>
      <c r="FC208" s="176"/>
      <c r="FD208" s="176"/>
      <c r="FE208" s="176"/>
      <c r="FF208" s="176"/>
      <c r="FG208" s="176"/>
      <c r="FH208" s="176"/>
      <c r="FI208" s="176"/>
      <c r="FJ208" s="176"/>
      <c r="FK208" s="176"/>
      <c r="FL208" s="176"/>
      <c r="FM208" s="176"/>
      <c r="FN208" s="176"/>
      <c r="FO208" s="176"/>
      <c r="FP208" s="176"/>
      <c r="FQ208" s="176"/>
      <c r="FR208" s="176"/>
      <c r="FS208" s="176"/>
      <c r="FT208" s="176"/>
      <c r="FU208" s="176"/>
      <c r="FV208" s="176"/>
      <c r="FW208" s="176"/>
      <c r="FX208" s="176"/>
      <c r="FY208" s="176"/>
      <c r="FZ208" s="176"/>
      <c r="GA208" s="176"/>
      <c r="GB208" s="176"/>
      <c r="GC208" s="176"/>
      <c r="GD208" s="176"/>
      <c r="GE208" s="176"/>
      <c r="GF208" s="176"/>
      <c r="GG208" s="176"/>
      <c r="GH208" s="176"/>
      <c r="GI208" s="176"/>
      <c r="GJ208" s="176"/>
      <c r="GK208" s="176"/>
      <c r="GL208" s="176"/>
      <c r="GM208" s="176"/>
      <c r="GN208" s="176"/>
      <c r="GO208" s="176"/>
      <c r="GP208" s="176"/>
      <c r="GQ208" s="176"/>
      <c r="GR208" s="176"/>
      <c r="GS208" s="176"/>
      <c r="GT208" s="176"/>
      <c r="GU208" s="176"/>
      <c r="GV208" s="176"/>
      <c r="GW208" s="176"/>
      <c r="GX208" s="176"/>
      <c r="GY208" s="176"/>
      <c r="GZ208" s="176"/>
      <c r="HA208" s="176"/>
      <c r="HB208" s="176"/>
      <c r="HC208" s="176"/>
      <c r="HD208" s="176"/>
      <c r="HE208" s="176"/>
      <c r="HF208" s="176"/>
      <c r="HG208" s="176"/>
      <c r="HH208" s="176"/>
      <c r="HI208" s="176"/>
      <c r="HJ208" s="176"/>
      <c r="HK208" s="176"/>
      <c r="HL208" s="176"/>
      <c r="HM208" s="176"/>
      <c r="HN208" s="176"/>
      <c r="HO208" s="176"/>
      <c r="HP208" s="176"/>
      <c r="HQ208" s="176"/>
      <c r="HR208" s="176"/>
      <c r="HS208" s="176"/>
      <c r="HT208" s="176"/>
      <c r="HU208" s="176"/>
      <c r="HV208" s="176"/>
      <c r="HW208" s="176"/>
      <c r="HX208" s="176"/>
      <c r="HY208" s="176"/>
      <c r="HZ208" s="176"/>
      <c r="IA208" s="176"/>
      <c r="IB208" s="176"/>
      <c r="IC208" s="176"/>
      <c r="ID208" s="176"/>
      <c r="IE208" s="176"/>
      <c r="IF208" s="176"/>
      <c r="IG208" s="176"/>
      <c r="IH208" s="176"/>
      <c r="II208" s="176"/>
      <c r="IJ208" s="176"/>
      <c r="IK208" s="176"/>
      <c r="IL208" s="176"/>
      <c r="IM208" s="176"/>
      <c r="IN208" s="176"/>
      <c r="IO208" s="176"/>
      <c r="IP208" s="176"/>
      <c r="IQ208" s="176"/>
      <c r="IR208" s="176"/>
      <c r="IS208" s="176"/>
      <c r="IT208" s="176"/>
      <c r="IU208" s="176"/>
      <c r="IV208" s="176"/>
    </row>
    <row r="209" spans="1:256" ht="14.25" outlineLevel="1">
      <c r="A209" s="221"/>
      <c r="B209" s="7" t="s">
        <v>248</v>
      </c>
      <c r="C209" s="5" t="s">
        <v>957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 t="s">
        <v>17</v>
      </c>
      <c r="AA209" s="5" t="s">
        <v>17</v>
      </c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176"/>
      <c r="AT209" s="176"/>
      <c r="AU209" s="176"/>
      <c r="AV209" s="176"/>
      <c r="AW209" s="176"/>
      <c r="AX209" s="176"/>
      <c r="AY209" s="176"/>
      <c r="AZ209" s="176"/>
      <c r="BA209" s="176"/>
      <c r="BB209" s="176"/>
      <c r="BC209" s="176"/>
      <c r="BD209" s="176"/>
      <c r="BE209" s="176"/>
      <c r="BF209" s="176"/>
      <c r="BG209" s="176"/>
      <c r="BH209" s="176"/>
      <c r="BI209" s="176"/>
      <c r="BJ209" s="176"/>
      <c r="BK209" s="176"/>
      <c r="BL209" s="176"/>
      <c r="BM209" s="176"/>
      <c r="BN209" s="176"/>
      <c r="BO209" s="176"/>
      <c r="BP209" s="176"/>
      <c r="BQ209" s="176"/>
      <c r="BR209" s="176"/>
      <c r="BS209" s="176"/>
      <c r="BT209" s="176"/>
      <c r="BU209" s="176"/>
      <c r="BV209" s="176"/>
      <c r="BW209" s="176"/>
      <c r="BX209" s="176"/>
      <c r="BY209" s="176"/>
      <c r="BZ209" s="176"/>
      <c r="CA209" s="176"/>
      <c r="CB209" s="176"/>
      <c r="CC209" s="176"/>
      <c r="CD209" s="176"/>
      <c r="CE209" s="176"/>
      <c r="CF209" s="176"/>
      <c r="CG209" s="176"/>
      <c r="CH209" s="176"/>
      <c r="CI209" s="176"/>
      <c r="CJ209" s="176"/>
      <c r="CK209" s="176"/>
      <c r="CL209" s="176"/>
      <c r="CM209" s="176"/>
      <c r="CN209" s="176"/>
      <c r="CO209" s="176"/>
      <c r="CP209" s="176"/>
      <c r="CQ209" s="176"/>
      <c r="CR209" s="176"/>
      <c r="CS209" s="176"/>
      <c r="CT209" s="176"/>
      <c r="CU209" s="176"/>
      <c r="CV209" s="176"/>
      <c r="CW209" s="176"/>
      <c r="CX209" s="176"/>
      <c r="CY209" s="176"/>
      <c r="CZ209" s="176"/>
      <c r="DA209" s="176"/>
      <c r="DB209" s="176"/>
      <c r="DC209" s="176"/>
      <c r="DD209" s="176"/>
      <c r="DE209" s="176"/>
      <c r="DF209" s="176"/>
      <c r="DG209" s="176"/>
      <c r="DH209" s="176"/>
      <c r="DI209" s="176"/>
      <c r="DJ209" s="176"/>
      <c r="DK209" s="176"/>
      <c r="DL209" s="176"/>
      <c r="DM209" s="176"/>
      <c r="DN209" s="176"/>
      <c r="DO209" s="176"/>
      <c r="DP209" s="176"/>
      <c r="DQ209" s="176"/>
      <c r="DR209" s="176"/>
      <c r="DS209" s="176"/>
      <c r="DT209" s="176"/>
      <c r="DU209" s="176"/>
      <c r="DV209" s="176"/>
      <c r="DW209" s="176"/>
      <c r="DX209" s="176"/>
      <c r="DY209" s="176"/>
      <c r="DZ209" s="176"/>
      <c r="EA209" s="176"/>
      <c r="EB209" s="176"/>
      <c r="EC209" s="176"/>
      <c r="ED209" s="176"/>
      <c r="EE209" s="176"/>
      <c r="EF209" s="176"/>
      <c r="EG209" s="176"/>
      <c r="EH209" s="176"/>
      <c r="EI209" s="176"/>
      <c r="EJ209" s="176"/>
      <c r="EK209" s="176"/>
      <c r="EL209" s="176"/>
      <c r="EM209" s="176"/>
      <c r="EN209" s="176"/>
      <c r="EO209" s="176"/>
      <c r="EP209" s="176"/>
      <c r="EQ209" s="176"/>
      <c r="ER209" s="176"/>
      <c r="ES209" s="176"/>
      <c r="ET209" s="176"/>
      <c r="EU209" s="176"/>
      <c r="EV209" s="176"/>
      <c r="EW209" s="176"/>
      <c r="EX209" s="176"/>
      <c r="EY209" s="176"/>
      <c r="EZ209" s="176"/>
      <c r="FA209" s="176"/>
      <c r="FB209" s="176"/>
      <c r="FC209" s="176"/>
      <c r="FD209" s="176"/>
      <c r="FE209" s="176"/>
      <c r="FF209" s="176"/>
      <c r="FG209" s="176"/>
      <c r="FH209" s="176"/>
      <c r="FI209" s="176"/>
      <c r="FJ209" s="176"/>
      <c r="FK209" s="176"/>
      <c r="FL209" s="176"/>
      <c r="FM209" s="176"/>
      <c r="FN209" s="176"/>
      <c r="FO209" s="176"/>
      <c r="FP209" s="176"/>
      <c r="FQ209" s="176"/>
      <c r="FR209" s="176"/>
      <c r="FS209" s="176"/>
      <c r="FT209" s="176"/>
      <c r="FU209" s="176"/>
      <c r="FV209" s="176"/>
      <c r="FW209" s="176"/>
      <c r="FX209" s="176"/>
      <c r="FY209" s="176"/>
      <c r="FZ209" s="176"/>
      <c r="GA209" s="176"/>
      <c r="GB209" s="176"/>
      <c r="GC209" s="176"/>
      <c r="GD209" s="176"/>
      <c r="GE209" s="176"/>
      <c r="GF209" s="176"/>
      <c r="GG209" s="176"/>
      <c r="GH209" s="176"/>
      <c r="GI209" s="176"/>
      <c r="GJ209" s="176"/>
      <c r="GK209" s="176"/>
      <c r="GL209" s="176"/>
      <c r="GM209" s="176"/>
      <c r="GN209" s="176"/>
      <c r="GO209" s="176"/>
      <c r="GP209" s="176"/>
      <c r="GQ209" s="176"/>
      <c r="GR209" s="176"/>
      <c r="GS209" s="176"/>
      <c r="GT209" s="176"/>
      <c r="GU209" s="176"/>
      <c r="GV209" s="176"/>
      <c r="GW209" s="176"/>
      <c r="GX209" s="176"/>
      <c r="GY209" s="176"/>
      <c r="GZ209" s="176"/>
      <c r="HA209" s="176"/>
      <c r="HB209" s="176"/>
      <c r="HC209" s="176"/>
      <c r="HD209" s="176"/>
      <c r="HE209" s="176"/>
      <c r="HF209" s="176"/>
      <c r="HG209" s="176"/>
      <c r="HH209" s="176"/>
      <c r="HI209" s="176"/>
      <c r="HJ209" s="176"/>
      <c r="HK209" s="176"/>
      <c r="HL209" s="176"/>
      <c r="HM209" s="176"/>
      <c r="HN209" s="176"/>
      <c r="HO209" s="176"/>
      <c r="HP209" s="176"/>
      <c r="HQ209" s="176"/>
      <c r="HR209" s="176"/>
      <c r="HS209" s="176"/>
      <c r="HT209" s="176"/>
      <c r="HU209" s="176"/>
      <c r="HV209" s="176"/>
      <c r="HW209" s="176"/>
      <c r="HX209" s="176"/>
      <c r="HY209" s="176"/>
      <c r="HZ209" s="176"/>
      <c r="IA209" s="176"/>
      <c r="IB209" s="176"/>
      <c r="IC209" s="176"/>
      <c r="ID209" s="176"/>
      <c r="IE209" s="176"/>
      <c r="IF209" s="176"/>
      <c r="IG209" s="176"/>
      <c r="IH209" s="176"/>
      <c r="II209" s="176"/>
      <c r="IJ209" s="176"/>
      <c r="IK209" s="176"/>
      <c r="IL209" s="176"/>
      <c r="IM209" s="176"/>
      <c r="IN209" s="176"/>
      <c r="IO209" s="176"/>
      <c r="IP209" s="176"/>
      <c r="IQ209" s="176"/>
      <c r="IR209" s="176"/>
      <c r="IS209" s="176"/>
      <c r="IT209" s="176"/>
      <c r="IU209" s="176"/>
      <c r="IV209" s="176"/>
    </row>
    <row r="210" spans="1:256" ht="14.25" outlineLevel="1">
      <c r="A210" s="221"/>
      <c r="B210" s="7" t="s">
        <v>743</v>
      </c>
      <c r="C210" s="5" t="s">
        <v>249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 t="s">
        <v>17</v>
      </c>
      <c r="AC210" s="5" t="s">
        <v>17</v>
      </c>
      <c r="AD210" s="5" t="s">
        <v>17</v>
      </c>
      <c r="AE210" s="5" t="s">
        <v>17</v>
      </c>
      <c r="AF210" s="5" t="s">
        <v>17</v>
      </c>
      <c r="AG210" s="5" t="s">
        <v>17</v>
      </c>
      <c r="AH210" s="5" t="s">
        <v>17</v>
      </c>
      <c r="AI210" s="5" t="s">
        <v>17</v>
      </c>
      <c r="AJ210" s="5" t="s">
        <v>17</v>
      </c>
      <c r="AK210" s="5" t="s">
        <v>17</v>
      </c>
      <c r="AL210" s="5"/>
      <c r="AM210" s="5"/>
      <c r="AN210" s="5"/>
      <c r="AO210" s="5"/>
      <c r="AP210" s="5"/>
      <c r="AQ210" s="5"/>
      <c r="AR210" s="5"/>
      <c r="AS210" s="176"/>
      <c r="AT210" s="176"/>
      <c r="AU210" s="176"/>
      <c r="AV210" s="176"/>
      <c r="AW210" s="176"/>
      <c r="AX210" s="176"/>
      <c r="AY210" s="176"/>
      <c r="AZ210" s="176"/>
      <c r="BA210" s="176"/>
      <c r="BB210" s="176"/>
      <c r="BC210" s="176"/>
      <c r="BD210" s="176"/>
      <c r="BE210" s="176"/>
      <c r="BF210" s="176"/>
      <c r="BG210" s="176"/>
      <c r="BH210" s="176"/>
      <c r="BI210" s="176"/>
      <c r="BJ210" s="176"/>
      <c r="BK210" s="176"/>
      <c r="BL210" s="176"/>
      <c r="BM210" s="176"/>
      <c r="BN210" s="176"/>
      <c r="BO210" s="176"/>
      <c r="BP210" s="176"/>
      <c r="BQ210" s="176"/>
      <c r="BR210" s="176"/>
      <c r="BS210" s="176"/>
      <c r="BT210" s="176"/>
      <c r="BU210" s="176"/>
      <c r="BV210" s="176"/>
      <c r="BW210" s="176"/>
      <c r="BX210" s="176"/>
      <c r="BY210" s="176"/>
      <c r="BZ210" s="176"/>
      <c r="CA210" s="176"/>
      <c r="CB210" s="176"/>
      <c r="CC210" s="176"/>
      <c r="CD210" s="176"/>
      <c r="CE210" s="176"/>
      <c r="CF210" s="176"/>
      <c r="CG210" s="176"/>
      <c r="CH210" s="176"/>
      <c r="CI210" s="176"/>
      <c r="CJ210" s="176"/>
      <c r="CK210" s="176"/>
      <c r="CL210" s="176"/>
      <c r="CM210" s="176"/>
      <c r="CN210" s="176"/>
      <c r="CO210" s="176"/>
      <c r="CP210" s="176"/>
      <c r="CQ210" s="176"/>
      <c r="CR210" s="176"/>
      <c r="CS210" s="176"/>
      <c r="CT210" s="176"/>
      <c r="CU210" s="176"/>
      <c r="CV210" s="176"/>
      <c r="CW210" s="176"/>
      <c r="CX210" s="176"/>
      <c r="CY210" s="176"/>
      <c r="CZ210" s="176"/>
      <c r="DA210" s="176"/>
      <c r="DB210" s="176"/>
      <c r="DC210" s="176"/>
      <c r="DD210" s="176"/>
      <c r="DE210" s="176"/>
      <c r="DF210" s="176"/>
      <c r="DG210" s="176"/>
      <c r="DH210" s="176"/>
      <c r="DI210" s="176"/>
      <c r="DJ210" s="176"/>
      <c r="DK210" s="176"/>
      <c r="DL210" s="176"/>
      <c r="DM210" s="176"/>
      <c r="DN210" s="176"/>
      <c r="DO210" s="176"/>
      <c r="DP210" s="176"/>
      <c r="DQ210" s="176"/>
      <c r="DR210" s="176"/>
      <c r="DS210" s="176"/>
      <c r="DT210" s="176"/>
      <c r="DU210" s="176"/>
      <c r="DV210" s="176"/>
      <c r="DW210" s="176"/>
      <c r="DX210" s="176"/>
      <c r="DY210" s="176"/>
      <c r="DZ210" s="176"/>
      <c r="EA210" s="176"/>
      <c r="EB210" s="176"/>
      <c r="EC210" s="176"/>
      <c r="ED210" s="176"/>
      <c r="EE210" s="176"/>
      <c r="EF210" s="176"/>
      <c r="EG210" s="176"/>
      <c r="EH210" s="176"/>
      <c r="EI210" s="176"/>
      <c r="EJ210" s="176"/>
      <c r="EK210" s="176"/>
      <c r="EL210" s="176"/>
      <c r="EM210" s="176"/>
      <c r="EN210" s="176"/>
      <c r="EO210" s="176"/>
      <c r="EP210" s="176"/>
      <c r="EQ210" s="176"/>
      <c r="ER210" s="176"/>
      <c r="ES210" s="176"/>
      <c r="ET210" s="176"/>
      <c r="EU210" s="176"/>
      <c r="EV210" s="176"/>
      <c r="EW210" s="176"/>
      <c r="EX210" s="176"/>
      <c r="EY210" s="176"/>
      <c r="EZ210" s="176"/>
      <c r="FA210" s="176"/>
      <c r="FB210" s="176"/>
      <c r="FC210" s="176"/>
      <c r="FD210" s="176"/>
      <c r="FE210" s="176"/>
      <c r="FF210" s="176"/>
      <c r="FG210" s="176"/>
      <c r="FH210" s="176"/>
      <c r="FI210" s="176"/>
      <c r="FJ210" s="176"/>
      <c r="FK210" s="176"/>
      <c r="FL210" s="176"/>
      <c r="FM210" s="176"/>
      <c r="FN210" s="176"/>
      <c r="FO210" s="176"/>
      <c r="FP210" s="176"/>
      <c r="FQ210" s="176"/>
      <c r="FR210" s="176"/>
      <c r="FS210" s="176"/>
      <c r="FT210" s="176"/>
      <c r="FU210" s="176"/>
      <c r="FV210" s="176"/>
      <c r="FW210" s="176"/>
      <c r="FX210" s="176"/>
      <c r="FY210" s="176"/>
      <c r="FZ210" s="176"/>
      <c r="GA210" s="176"/>
      <c r="GB210" s="176"/>
      <c r="GC210" s="176"/>
      <c r="GD210" s="176"/>
      <c r="GE210" s="176"/>
      <c r="GF210" s="176"/>
      <c r="GG210" s="176"/>
      <c r="GH210" s="176"/>
      <c r="GI210" s="176"/>
      <c r="GJ210" s="176"/>
      <c r="GK210" s="176"/>
      <c r="GL210" s="176"/>
      <c r="GM210" s="176"/>
      <c r="GN210" s="176"/>
      <c r="GO210" s="176"/>
      <c r="GP210" s="176"/>
      <c r="GQ210" s="176"/>
      <c r="GR210" s="176"/>
      <c r="GS210" s="176"/>
      <c r="GT210" s="176"/>
      <c r="GU210" s="176"/>
      <c r="GV210" s="176"/>
      <c r="GW210" s="176"/>
      <c r="GX210" s="176"/>
      <c r="GY210" s="176"/>
      <c r="GZ210" s="176"/>
      <c r="HA210" s="176"/>
      <c r="HB210" s="176"/>
      <c r="HC210" s="176"/>
      <c r="HD210" s="176"/>
      <c r="HE210" s="176"/>
      <c r="HF210" s="176"/>
      <c r="HG210" s="176"/>
      <c r="HH210" s="176"/>
      <c r="HI210" s="176"/>
      <c r="HJ210" s="176"/>
      <c r="HK210" s="176"/>
      <c r="HL210" s="176"/>
      <c r="HM210" s="176"/>
      <c r="HN210" s="176"/>
      <c r="HO210" s="176"/>
      <c r="HP210" s="176"/>
      <c r="HQ210" s="176"/>
      <c r="HR210" s="176"/>
      <c r="HS210" s="176"/>
      <c r="HT210" s="176"/>
      <c r="HU210" s="176"/>
      <c r="HV210" s="176"/>
      <c r="HW210" s="176"/>
      <c r="HX210" s="176"/>
      <c r="HY210" s="176"/>
      <c r="HZ210" s="176"/>
      <c r="IA210" s="176"/>
      <c r="IB210" s="176"/>
      <c r="IC210" s="176"/>
      <c r="ID210" s="176"/>
      <c r="IE210" s="176"/>
      <c r="IF210" s="176"/>
      <c r="IG210" s="176"/>
      <c r="IH210" s="176"/>
      <c r="II210" s="176"/>
      <c r="IJ210" s="176"/>
      <c r="IK210" s="176"/>
      <c r="IL210" s="176"/>
      <c r="IM210" s="176"/>
      <c r="IN210" s="176"/>
      <c r="IO210" s="176"/>
      <c r="IP210" s="176"/>
      <c r="IQ210" s="176"/>
      <c r="IR210" s="176"/>
      <c r="IS210" s="176"/>
      <c r="IT210" s="176"/>
      <c r="IU210" s="176"/>
      <c r="IV210" s="176"/>
    </row>
    <row r="211" spans="1:256" ht="14.25" outlineLevel="1">
      <c r="A211" s="221"/>
      <c r="B211" s="7" t="s">
        <v>250</v>
      </c>
      <c r="C211" s="293" t="s">
        <v>957</v>
      </c>
      <c r="D211" s="5"/>
      <c r="E211" s="5"/>
      <c r="F211" s="5"/>
      <c r="G211" s="5"/>
      <c r="H211" s="5"/>
      <c r="I211" s="5"/>
      <c r="J211" s="5"/>
      <c r="K211" s="5" t="s">
        <v>17</v>
      </c>
      <c r="L211" s="5" t="s">
        <v>17</v>
      </c>
      <c r="M211" s="5" t="s">
        <v>17</v>
      </c>
      <c r="N211" s="5" t="s">
        <v>17</v>
      </c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176"/>
      <c r="AT211" s="176"/>
      <c r="AU211" s="176"/>
      <c r="AV211" s="176"/>
      <c r="AW211" s="176"/>
      <c r="AX211" s="176"/>
      <c r="AY211" s="176"/>
      <c r="AZ211" s="176"/>
      <c r="BA211" s="176"/>
      <c r="BB211" s="176"/>
      <c r="BC211" s="176"/>
      <c r="BD211" s="176"/>
      <c r="BE211" s="176"/>
      <c r="BF211" s="176"/>
      <c r="BG211" s="176"/>
      <c r="BH211" s="176"/>
      <c r="BI211" s="176"/>
      <c r="BJ211" s="176"/>
      <c r="BK211" s="176"/>
      <c r="BL211" s="176"/>
      <c r="BM211" s="176"/>
      <c r="BN211" s="176"/>
      <c r="BO211" s="176"/>
      <c r="BP211" s="176"/>
      <c r="BQ211" s="176"/>
      <c r="BR211" s="176"/>
      <c r="BS211" s="176"/>
      <c r="BT211" s="176"/>
      <c r="BU211" s="176"/>
      <c r="BV211" s="176"/>
      <c r="BW211" s="176"/>
      <c r="BX211" s="176"/>
      <c r="BY211" s="176"/>
      <c r="BZ211" s="176"/>
      <c r="CA211" s="176"/>
      <c r="CB211" s="176"/>
      <c r="CC211" s="176"/>
      <c r="CD211" s="176"/>
      <c r="CE211" s="176"/>
      <c r="CF211" s="176"/>
      <c r="CG211" s="176"/>
      <c r="CH211" s="176"/>
      <c r="CI211" s="176"/>
      <c r="CJ211" s="176"/>
      <c r="CK211" s="176"/>
      <c r="CL211" s="176"/>
      <c r="CM211" s="176"/>
      <c r="CN211" s="176"/>
      <c r="CO211" s="176"/>
      <c r="CP211" s="176"/>
      <c r="CQ211" s="176"/>
      <c r="CR211" s="176"/>
      <c r="CS211" s="176"/>
      <c r="CT211" s="176"/>
      <c r="CU211" s="176"/>
      <c r="CV211" s="176"/>
      <c r="CW211" s="176"/>
      <c r="CX211" s="176"/>
      <c r="CY211" s="176"/>
      <c r="CZ211" s="176"/>
      <c r="DA211" s="176"/>
      <c r="DB211" s="176"/>
      <c r="DC211" s="176"/>
      <c r="DD211" s="176"/>
      <c r="DE211" s="176"/>
      <c r="DF211" s="176"/>
      <c r="DG211" s="176"/>
      <c r="DH211" s="176"/>
      <c r="DI211" s="176"/>
      <c r="DJ211" s="176"/>
      <c r="DK211" s="176"/>
      <c r="DL211" s="176"/>
      <c r="DM211" s="176"/>
      <c r="DN211" s="176"/>
      <c r="DO211" s="176"/>
      <c r="DP211" s="176"/>
      <c r="DQ211" s="176"/>
      <c r="DR211" s="176"/>
      <c r="DS211" s="176"/>
      <c r="DT211" s="176"/>
      <c r="DU211" s="176"/>
      <c r="DV211" s="176"/>
      <c r="DW211" s="176"/>
      <c r="DX211" s="176"/>
      <c r="DY211" s="176"/>
      <c r="DZ211" s="176"/>
      <c r="EA211" s="176"/>
      <c r="EB211" s="176"/>
      <c r="EC211" s="176"/>
      <c r="ED211" s="176"/>
      <c r="EE211" s="176"/>
      <c r="EF211" s="176"/>
      <c r="EG211" s="176"/>
      <c r="EH211" s="176"/>
      <c r="EI211" s="176"/>
      <c r="EJ211" s="176"/>
      <c r="EK211" s="176"/>
      <c r="EL211" s="176"/>
      <c r="EM211" s="176"/>
      <c r="EN211" s="176"/>
      <c r="EO211" s="176"/>
      <c r="EP211" s="176"/>
      <c r="EQ211" s="176"/>
      <c r="ER211" s="176"/>
      <c r="ES211" s="176"/>
      <c r="ET211" s="176"/>
      <c r="EU211" s="176"/>
      <c r="EV211" s="176"/>
      <c r="EW211" s="176"/>
      <c r="EX211" s="176"/>
      <c r="EY211" s="176"/>
      <c r="EZ211" s="176"/>
      <c r="FA211" s="176"/>
      <c r="FB211" s="176"/>
      <c r="FC211" s="176"/>
      <c r="FD211" s="176"/>
      <c r="FE211" s="176"/>
      <c r="FF211" s="176"/>
      <c r="FG211" s="176"/>
      <c r="FH211" s="176"/>
      <c r="FI211" s="176"/>
      <c r="FJ211" s="176"/>
      <c r="FK211" s="176"/>
      <c r="FL211" s="176"/>
      <c r="FM211" s="176"/>
      <c r="FN211" s="176"/>
      <c r="FO211" s="176"/>
      <c r="FP211" s="176"/>
      <c r="FQ211" s="176"/>
      <c r="FR211" s="176"/>
      <c r="FS211" s="176"/>
      <c r="FT211" s="176"/>
      <c r="FU211" s="176"/>
      <c r="FV211" s="176"/>
      <c r="FW211" s="176"/>
      <c r="FX211" s="176"/>
      <c r="FY211" s="176"/>
      <c r="FZ211" s="176"/>
      <c r="GA211" s="176"/>
      <c r="GB211" s="176"/>
      <c r="GC211" s="176"/>
      <c r="GD211" s="176"/>
      <c r="GE211" s="176"/>
      <c r="GF211" s="176"/>
      <c r="GG211" s="176"/>
      <c r="GH211" s="176"/>
      <c r="GI211" s="176"/>
      <c r="GJ211" s="176"/>
      <c r="GK211" s="176"/>
      <c r="GL211" s="176"/>
      <c r="GM211" s="176"/>
      <c r="GN211" s="176"/>
      <c r="GO211" s="176"/>
      <c r="GP211" s="176"/>
      <c r="GQ211" s="176"/>
      <c r="GR211" s="176"/>
      <c r="GS211" s="176"/>
      <c r="GT211" s="176"/>
      <c r="GU211" s="176"/>
      <c r="GV211" s="176"/>
      <c r="GW211" s="176"/>
      <c r="GX211" s="176"/>
      <c r="GY211" s="176"/>
      <c r="GZ211" s="176"/>
      <c r="HA211" s="176"/>
      <c r="HB211" s="176"/>
      <c r="HC211" s="176"/>
      <c r="HD211" s="176"/>
      <c r="HE211" s="176"/>
      <c r="HF211" s="176"/>
      <c r="HG211" s="176"/>
      <c r="HH211" s="176"/>
      <c r="HI211" s="176"/>
      <c r="HJ211" s="176"/>
      <c r="HK211" s="176"/>
      <c r="HL211" s="176"/>
      <c r="HM211" s="176"/>
      <c r="HN211" s="176"/>
      <c r="HO211" s="176"/>
      <c r="HP211" s="176"/>
      <c r="HQ211" s="176"/>
      <c r="HR211" s="176"/>
      <c r="HS211" s="176"/>
      <c r="HT211" s="176"/>
      <c r="HU211" s="176"/>
      <c r="HV211" s="176"/>
      <c r="HW211" s="176"/>
      <c r="HX211" s="176"/>
      <c r="HY211" s="176"/>
      <c r="HZ211" s="176"/>
      <c r="IA211" s="176"/>
      <c r="IB211" s="176"/>
      <c r="IC211" s="176"/>
      <c r="ID211" s="176"/>
      <c r="IE211" s="176"/>
      <c r="IF211" s="176"/>
      <c r="IG211" s="176"/>
      <c r="IH211" s="176"/>
      <c r="II211" s="176"/>
      <c r="IJ211" s="176"/>
      <c r="IK211" s="176"/>
      <c r="IL211" s="176"/>
      <c r="IM211" s="176"/>
      <c r="IN211" s="176"/>
      <c r="IO211" s="176"/>
      <c r="IP211" s="176"/>
      <c r="IQ211" s="176"/>
      <c r="IR211" s="176"/>
      <c r="IS211" s="176"/>
      <c r="IT211" s="176"/>
      <c r="IU211" s="176"/>
      <c r="IV211" s="176"/>
    </row>
    <row r="212" spans="1:256" ht="14.25" outlineLevel="2">
      <c r="A212" s="221"/>
      <c r="B212" s="106" t="s">
        <v>251</v>
      </c>
      <c r="C212" s="293" t="s">
        <v>957</v>
      </c>
      <c r="D212" s="5"/>
      <c r="E212" s="5"/>
      <c r="F212" s="5"/>
      <c r="G212" s="5"/>
      <c r="H212" s="5"/>
      <c r="I212" s="5"/>
      <c r="J212" s="5"/>
      <c r="K212" s="5" t="s">
        <v>17</v>
      </c>
      <c r="L212" s="5" t="s">
        <v>17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176"/>
      <c r="AT212" s="176"/>
      <c r="AU212" s="176"/>
      <c r="AV212" s="176"/>
      <c r="AW212" s="176"/>
      <c r="AX212" s="176"/>
      <c r="AY212" s="176"/>
      <c r="AZ212" s="176"/>
      <c r="BA212" s="176"/>
      <c r="BB212" s="176"/>
      <c r="BC212" s="176"/>
      <c r="BD212" s="176"/>
      <c r="BE212" s="176"/>
      <c r="BF212" s="176"/>
      <c r="BG212" s="176"/>
      <c r="BH212" s="176"/>
      <c r="BI212" s="176"/>
      <c r="BJ212" s="176"/>
      <c r="BK212" s="176"/>
      <c r="BL212" s="176"/>
      <c r="BM212" s="176"/>
      <c r="BN212" s="176"/>
      <c r="BO212" s="176"/>
      <c r="BP212" s="176"/>
      <c r="BQ212" s="176"/>
      <c r="BR212" s="176"/>
      <c r="BS212" s="176"/>
      <c r="BT212" s="176"/>
      <c r="BU212" s="176"/>
      <c r="BV212" s="176"/>
      <c r="BW212" s="176"/>
      <c r="BX212" s="176"/>
      <c r="BY212" s="176"/>
      <c r="BZ212" s="176"/>
      <c r="CA212" s="176"/>
      <c r="CB212" s="176"/>
      <c r="CC212" s="176"/>
      <c r="CD212" s="176"/>
      <c r="CE212" s="176"/>
      <c r="CF212" s="176"/>
      <c r="CG212" s="176"/>
      <c r="CH212" s="176"/>
      <c r="CI212" s="176"/>
      <c r="CJ212" s="176"/>
      <c r="CK212" s="176"/>
      <c r="CL212" s="176"/>
      <c r="CM212" s="176"/>
      <c r="CN212" s="176"/>
      <c r="CO212" s="176"/>
      <c r="CP212" s="176"/>
      <c r="CQ212" s="176"/>
      <c r="CR212" s="176"/>
      <c r="CS212" s="176"/>
      <c r="CT212" s="176"/>
      <c r="CU212" s="176"/>
      <c r="CV212" s="176"/>
      <c r="CW212" s="176"/>
      <c r="CX212" s="176"/>
      <c r="CY212" s="176"/>
      <c r="CZ212" s="176"/>
      <c r="DA212" s="176"/>
      <c r="DB212" s="176"/>
      <c r="DC212" s="176"/>
      <c r="DD212" s="176"/>
      <c r="DE212" s="176"/>
      <c r="DF212" s="176"/>
      <c r="DG212" s="176"/>
      <c r="DH212" s="176"/>
      <c r="DI212" s="176"/>
      <c r="DJ212" s="176"/>
      <c r="DK212" s="176"/>
      <c r="DL212" s="176"/>
      <c r="DM212" s="176"/>
      <c r="DN212" s="176"/>
      <c r="DO212" s="176"/>
      <c r="DP212" s="176"/>
      <c r="DQ212" s="176"/>
      <c r="DR212" s="176"/>
      <c r="DS212" s="176"/>
      <c r="DT212" s="176"/>
      <c r="DU212" s="176"/>
      <c r="DV212" s="176"/>
      <c r="DW212" s="176"/>
      <c r="DX212" s="176"/>
      <c r="DY212" s="176"/>
      <c r="DZ212" s="176"/>
      <c r="EA212" s="176"/>
      <c r="EB212" s="176"/>
      <c r="EC212" s="176"/>
      <c r="ED212" s="176"/>
      <c r="EE212" s="176"/>
      <c r="EF212" s="176"/>
      <c r="EG212" s="176"/>
      <c r="EH212" s="176"/>
      <c r="EI212" s="176"/>
      <c r="EJ212" s="176"/>
      <c r="EK212" s="176"/>
      <c r="EL212" s="176"/>
      <c r="EM212" s="176"/>
      <c r="EN212" s="176"/>
      <c r="EO212" s="176"/>
      <c r="EP212" s="176"/>
      <c r="EQ212" s="176"/>
      <c r="ER212" s="176"/>
      <c r="ES212" s="176"/>
      <c r="ET212" s="176"/>
      <c r="EU212" s="176"/>
      <c r="EV212" s="176"/>
      <c r="EW212" s="176"/>
      <c r="EX212" s="176"/>
      <c r="EY212" s="176"/>
      <c r="EZ212" s="176"/>
      <c r="FA212" s="176"/>
      <c r="FB212" s="176"/>
      <c r="FC212" s="176"/>
      <c r="FD212" s="176"/>
      <c r="FE212" s="176"/>
      <c r="FF212" s="176"/>
      <c r="FG212" s="176"/>
      <c r="FH212" s="176"/>
      <c r="FI212" s="176"/>
      <c r="FJ212" s="176"/>
      <c r="FK212" s="176"/>
      <c r="FL212" s="176"/>
      <c r="FM212" s="176"/>
      <c r="FN212" s="176"/>
      <c r="FO212" s="176"/>
      <c r="FP212" s="176"/>
      <c r="FQ212" s="176"/>
      <c r="FR212" s="176"/>
      <c r="FS212" s="176"/>
      <c r="FT212" s="176"/>
      <c r="FU212" s="176"/>
      <c r="FV212" s="176"/>
      <c r="FW212" s="176"/>
      <c r="FX212" s="176"/>
      <c r="FY212" s="176"/>
      <c r="FZ212" s="176"/>
      <c r="GA212" s="176"/>
      <c r="GB212" s="176"/>
      <c r="GC212" s="176"/>
      <c r="GD212" s="176"/>
      <c r="GE212" s="176"/>
      <c r="GF212" s="176"/>
      <c r="GG212" s="176"/>
      <c r="GH212" s="176"/>
      <c r="GI212" s="176"/>
      <c r="GJ212" s="176"/>
      <c r="GK212" s="176"/>
      <c r="GL212" s="176"/>
      <c r="GM212" s="176"/>
      <c r="GN212" s="176"/>
      <c r="GO212" s="176"/>
      <c r="GP212" s="176"/>
      <c r="GQ212" s="176"/>
      <c r="GR212" s="176"/>
      <c r="GS212" s="176"/>
      <c r="GT212" s="176"/>
      <c r="GU212" s="176"/>
      <c r="GV212" s="176"/>
      <c r="GW212" s="176"/>
      <c r="GX212" s="176"/>
      <c r="GY212" s="176"/>
      <c r="GZ212" s="176"/>
      <c r="HA212" s="176"/>
      <c r="HB212" s="176"/>
      <c r="HC212" s="176"/>
      <c r="HD212" s="176"/>
      <c r="HE212" s="176"/>
      <c r="HF212" s="176"/>
      <c r="HG212" s="176"/>
      <c r="HH212" s="176"/>
      <c r="HI212" s="176"/>
      <c r="HJ212" s="176"/>
      <c r="HK212" s="176"/>
      <c r="HL212" s="176"/>
      <c r="HM212" s="176"/>
      <c r="HN212" s="176"/>
      <c r="HO212" s="176"/>
      <c r="HP212" s="176"/>
      <c r="HQ212" s="176"/>
      <c r="HR212" s="176"/>
      <c r="HS212" s="176"/>
      <c r="HT212" s="176"/>
      <c r="HU212" s="176"/>
      <c r="HV212" s="176"/>
      <c r="HW212" s="176"/>
      <c r="HX212" s="176"/>
      <c r="HY212" s="176"/>
      <c r="HZ212" s="176"/>
      <c r="IA212" s="176"/>
      <c r="IB212" s="176"/>
      <c r="IC212" s="176"/>
      <c r="ID212" s="176"/>
      <c r="IE212" s="176"/>
      <c r="IF212" s="176"/>
      <c r="IG212" s="176"/>
      <c r="IH212" s="176"/>
      <c r="II212" s="176"/>
      <c r="IJ212" s="176"/>
      <c r="IK212" s="176"/>
      <c r="IL212" s="176"/>
      <c r="IM212" s="176"/>
      <c r="IN212" s="176"/>
      <c r="IO212" s="176"/>
      <c r="IP212" s="176"/>
      <c r="IQ212" s="176"/>
      <c r="IR212" s="176"/>
      <c r="IS212" s="176"/>
      <c r="IT212" s="176"/>
      <c r="IU212" s="176"/>
      <c r="IV212" s="176"/>
    </row>
    <row r="213" spans="1:256" ht="14.25" outlineLevel="2">
      <c r="A213" s="221"/>
      <c r="B213" s="106" t="s">
        <v>252</v>
      </c>
      <c r="C213" s="293" t="s">
        <v>957</v>
      </c>
      <c r="D213" s="5"/>
      <c r="E213" s="5"/>
      <c r="F213" s="5"/>
      <c r="G213" s="5"/>
      <c r="H213" s="5"/>
      <c r="I213" s="5"/>
      <c r="J213" s="5"/>
      <c r="K213" s="5"/>
      <c r="L213" s="5"/>
      <c r="M213" s="5" t="s">
        <v>17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176"/>
      <c r="AT213" s="176"/>
      <c r="AU213" s="176"/>
      <c r="AV213" s="176"/>
      <c r="AW213" s="176"/>
      <c r="AX213" s="176"/>
      <c r="AY213" s="176"/>
      <c r="AZ213" s="176"/>
      <c r="BA213" s="176"/>
      <c r="BB213" s="176"/>
      <c r="BC213" s="176"/>
      <c r="BD213" s="176"/>
      <c r="BE213" s="176"/>
      <c r="BF213" s="176"/>
      <c r="BG213" s="176"/>
      <c r="BH213" s="176"/>
      <c r="BI213" s="176"/>
      <c r="BJ213" s="176"/>
      <c r="BK213" s="176"/>
      <c r="BL213" s="176"/>
      <c r="BM213" s="176"/>
      <c r="BN213" s="176"/>
      <c r="BO213" s="176"/>
      <c r="BP213" s="176"/>
      <c r="BQ213" s="176"/>
      <c r="BR213" s="176"/>
      <c r="BS213" s="176"/>
      <c r="BT213" s="176"/>
      <c r="BU213" s="176"/>
      <c r="BV213" s="176"/>
      <c r="BW213" s="176"/>
      <c r="BX213" s="176"/>
      <c r="BY213" s="176"/>
      <c r="BZ213" s="176"/>
      <c r="CA213" s="176"/>
      <c r="CB213" s="176"/>
      <c r="CC213" s="176"/>
      <c r="CD213" s="176"/>
      <c r="CE213" s="176"/>
      <c r="CF213" s="176"/>
      <c r="CG213" s="176"/>
      <c r="CH213" s="176"/>
      <c r="CI213" s="176"/>
      <c r="CJ213" s="176"/>
      <c r="CK213" s="176"/>
      <c r="CL213" s="176"/>
      <c r="CM213" s="176"/>
      <c r="CN213" s="176"/>
      <c r="CO213" s="176"/>
      <c r="CP213" s="176"/>
      <c r="CQ213" s="176"/>
      <c r="CR213" s="176"/>
      <c r="CS213" s="176"/>
      <c r="CT213" s="176"/>
      <c r="CU213" s="176"/>
      <c r="CV213" s="176"/>
      <c r="CW213" s="176"/>
      <c r="CX213" s="176"/>
      <c r="CY213" s="176"/>
      <c r="CZ213" s="176"/>
      <c r="DA213" s="176"/>
      <c r="DB213" s="176"/>
      <c r="DC213" s="176"/>
      <c r="DD213" s="176"/>
      <c r="DE213" s="176"/>
      <c r="DF213" s="176"/>
      <c r="DG213" s="176"/>
      <c r="DH213" s="176"/>
      <c r="DI213" s="176"/>
      <c r="DJ213" s="176"/>
      <c r="DK213" s="176"/>
      <c r="DL213" s="176"/>
      <c r="DM213" s="176"/>
      <c r="DN213" s="176"/>
      <c r="DO213" s="176"/>
      <c r="DP213" s="176"/>
      <c r="DQ213" s="176"/>
      <c r="DR213" s="176"/>
      <c r="DS213" s="176"/>
      <c r="DT213" s="176"/>
      <c r="DU213" s="176"/>
      <c r="DV213" s="176"/>
      <c r="DW213" s="176"/>
      <c r="DX213" s="176"/>
      <c r="DY213" s="176"/>
      <c r="DZ213" s="176"/>
      <c r="EA213" s="176"/>
      <c r="EB213" s="176"/>
      <c r="EC213" s="176"/>
      <c r="ED213" s="176"/>
      <c r="EE213" s="176"/>
      <c r="EF213" s="176"/>
      <c r="EG213" s="176"/>
      <c r="EH213" s="176"/>
      <c r="EI213" s="176"/>
      <c r="EJ213" s="176"/>
      <c r="EK213" s="176"/>
      <c r="EL213" s="176"/>
      <c r="EM213" s="176"/>
      <c r="EN213" s="176"/>
      <c r="EO213" s="176"/>
      <c r="EP213" s="176"/>
      <c r="EQ213" s="176"/>
      <c r="ER213" s="176"/>
      <c r="ES213" s="176"/>
      <c r="ET213" s="176"/>
      <c r="EU213" s="176"/>
      <c r="EV213" s="176"/>
      <c r="EW213" s="176"/>
      <c r="EX213" s="176"/>
      <c r="EY213" s="176"/>
      <c r="EZ213" s="176"/>
      <c r="FA213" s="176"/>
      <c r="FB213" s="176"/>
      <c r="FC213" s="176"/>
      <c r="FD213" s="176"/>
      <c r="FE213" s="176"/>
      <c r="FF213" s="176"/>
      <c r="FG213" s="176"/>
      <c r="FH213" s="176"/>
      <c r="FI213" s="176"/>
      <c r="FJ213" s="176"/>
      <c r="FK213" s="176"/>
      <c r="FL213" s="176"/>
      <c r="FM213" s="176"/>
      <c r="FN213" s="176"/>
      <c r="FO213" s="176"/>
      <c r="FP213" s="176"/>
      <c r="FQ213" s="176"/>
      <c r="FR213" s="176"/>
      <c r="FS213" s="176"/>
      <c r="FT213" s="176"/>
      <c r="FU213" s="176"/>
      <c r="FV213" s="176"/>
      <c r="FW213" s="176"/>
      <c r="FX213" s="176"/>
      <c r="FY213" s="176"/>
      <c r="FZ213" s="176"/>
      <c r="GA213" s="176"/>
      <c r="GB213" s="176"/>
      <c r="GC213" s="176"/>
      <c r="GD213" s="176"/>
      <c r="GE213" s="176"/>
      <c r="GF213" s="176"/>
      <c r="GG213" s="176"/>
      <c r="GH213" s="176"/>
      <c r="GI213" s="176"/>
      <c r="GJ213" s="176"/>
      <c r="GK213" s="176"/>
      <c r="GL213" s="176"/>
      <c r="GM213" s="176"/>
      <c r="GN213" s="176"/>
      <c r="GO213" s="176"/>
      <c r="GP213" s="176"/>
      <c r="GQ213" s="176"/>
      <c r="GR213" s="176"/>
      <c r="GS213" s="176"/>
      <c r="GT213" s="176"/>
      <c r="GU213" s="176"/>
      <c r="GV213" s="176"/>
      <c r="GW213" s="176"/>
      <c r="GX213" s="176"/>
      <c r="GY213" s="176"/>
      <c r="GZ213" s="176"/>
      <c r="HA213" s="176"/>
      <c r="HB213" s="176"/>
      <c r="HC213" s="176"/>
      <c r="HD213" s="176"/>
      <c r="HE213" s="176"/>
      <c r="HF213" s="176"/>
      <c r="HG213" s="176"/>
      <c r="HH213" s="176"/>
      <c r="HI213" s="176"/>
      <c r="HJ213" s="176"/>
      <c r="HK213" s="176"/>
      <c r="HL213" s="176"/>
      <c r="HM213" s="176"/>
      <c r="HN213" s="176"/>
      <c r="HO213" s="176"/>
      <c r="HP213" s="176"/>
      <c r="HQ213" s="176"/>
      <c r="HR213" s="176"/>
      <c r="HS213" s="176"/>
      <c r="HT213" s="176"/>
      <c r="HU213" s="176"/>
      <c r="HV213" s="176"/>
      <c r="HW213" s="176"/>
      <c r="HX213" s="176"/>
      <c r="HY213" s="176"/>
      <c r="HZ213" s="176"/>
      <c r="IA213" s="176"/>
      <c r="IB213" s="176"/>
      <c r="IC213" s="176"/>
      <c r="ID213" s="176"/>
      <c r="IE213" s="176"/>
      <c r="IF213" s="176"/>
      <c r="IG213" s="176"/>
      <c r="IH213" s="176"/>
      <c r="II213" s="176"/>
      <c r="IJ213" s="176"/>
      <c r="IK213" s="176"/>
      <c r="IL213" s="176"/>
      <c r="IM213" s="176"/>
      <c r="IN213" s="176"/>
      <c r="IO213" s="176"/>
      <c r="IP213" s="176"/>
      <c r="IQ213" s="176"/>
      <c r="IR213" s="176"/>
      <c r="IS213" s="176"/>
      <c r="IT213" s="176"/>
      <c r="IU213" s="176"/>
      <c r="IV213" s="176"/>
    </row>
    <row r="214" spans="1:256" ht="14.25" outlineLevel="2">
      <c r="A214" s="221"/>
      <c r="B214" s="106" t="s">
        <v>253</v>
      </c>
      <c r="C214" s="293" t="s">
        <v>957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 t="s">
        <v>17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176"/>
      <c r="AT214" s="176"/>
      <c r="AU214" s="176"/>
      <c r="AV214" s="176"/>
      <c r="AW214" s="176"/>
      <c r="AX214" s="176"/>
      <c r="AY214" s="176"/>
      <c r="AZ214" s="176"/>
      <c r="BA214" s="176"/>
      <c r="BB214" s="176"/>
      <c r="BC214" s="176"/>
      <c r="BD214" s="176"/>
      <c r="BE214" s="176"/>
      <c r="BF214" s="176"/>
      <c r="BG214" s="176"/>
      <c r="BH214" s="176"/>
      <c r="BI214" s="176"/>
      <c r="BJ214" s="176"/>
      <c r="BK214" s="176"/>
      <c r="BL214" s="176"/>
      <c r="BM214" s="176"/>
      <c r="BN214" s="176"/>
      <c r="BO214" s="176"/>
      <c r="BP214" s="176"/>
      <c r="BQ214" s="176"/>
      <c r="BR214" s="176"/>
      <c r="BS214" s="176"/>
      <c r="BT214" s="176"/>
      <c r="BU214" s="176"/>
      <c r="BV214" s="176"/>
      <c r="BW214" s="176"/>
      <c r="BX214" s="176"/>
      <c r="BY214" s="176"/>
      <c r="BZ214" s="176"/>
      <c r="CA214" s="176"/>
      <c r="CB214" s="176"/>
      <c r="CC214" s="176"/>
      <c r="CD214" s="176"/>
      <c r="CE214" s="176"/>
      <c r="CF214" s="176"/>
      <c r="CG214" s="176"/>
      <c r="CH214" s="176"/>
      <c r="CI214" s="176"/>
      <c r="CJ214" s="176"/>
      <c r="CK214" s="176"/>
      <c r="CL214" s="176"/>
      <c r="CM214" s="176"/>
      <c r="CN214" s="176"/>
      <c r="CO214" s="176"/>
      <c r="CP214" s="176"/>
      <c r="CQ214" s="176"/>
      <c r="CR214" s="176"/>
      <c r="CS214" s="176"/>
      <c r="CT214" s="176"/>
      <c r="CU214" s="176"/>
      <c r="CV214" s="176"/>
      <c r="CW214" s="176"/>
      <c r="CX214" s="176"/>
      <c r="CY214" s="176"/>
      <c r="CZ214" s="176"/>
      <c r="DA214" s="176"/>
      <c r="DB214" s="176"/>
      <c r="DC214" s="176"/>
      <c r="DD214" s="176"/>
      <c r="DE214" s="176"/>
      <c r="DF214" s="176"/>
      <c r="DG214" s="176"/>
      <c r="DH214" s="176"/>
      <c r="DI214" s="176"/>
      <c r="DJ214" s="176"/>
      <c r="DK214" s="176"/>
      <c r="DL214" s="176"/>
      <c r="DM214" s="176"/>
      <c r="DN214" s="176"/>
      <c r="DO214" s="176"/>
      <c r="DP214" s="176"/>
      <c r="DQ214" s="176"/>
      <c r="DR214" s="176"/>
      <c r="DS214" s="176"/>
      <c r="DT214" s="176"/>
      <c r="DU214" s="176"/>
      <c r="DV214" s="176"/>
      <c r="DW214" s="176"/>
      <c r="DX214" s="176"/>
      <c r="DY214" s="176"/>
      <c r="DZ214" s="176"/>
      <c r="EA214" s="176"/>
      <c r="EB214" s="176"/>
      <c r="EC214" s="176"/>
      <c r="ED214" s="176"/>
      <c r="EE214" s="176"/>
      <c r="EF214" s="176"/>
      <c r="EG214" s="176"/>
      <c r="EH214" s="176"/>
      <c r="EI214" s="176"/>
      <c r="EJ214" s="176"/>
      <c r="EK214" s="176"/>
      <c r="EL214" s="176"/>
      <c r="EM214" s="176"/>
      <c r="EN214" s="176"/>
      <c r="EO214" s="176"/>
      <c r="EP214" s="176"/>
      <c r="EQ214" s="176"/>
      <c r="ER214" s="176"/>
      <c r="ES214" s="176"/>
      <c r="ET214" s="176"/>
      <c r="EU214" s="176"/>
      <c r="EV214" s="176"/>
      <c r="EW214" s="176"/>
      <c r="EX214" s="176"/>
      <c r="EY214" s="176"/>
      <c r="EZ214" s="176"/>
      <c r="FA214" s="176"/>
      <c r="FB214" s="176"/>
      <c r="FC214" s="176"/>
      <c r="FD214" s="176"/>
      <c r="FE214" s="176"/>
      <c r="FF214" s="176"/>
      <c r="FG214" s="176"/>
      <c r="FH214" s="176"/>
      <c r="FI214" s="176"/>
      <c r="FJ214" s="176"/>
      <c r="FK214" s="176"/>
      <c r="FL214" s="176"/>
      <c r="FM214" s="176"/>
      <c r="FN214" s="176"/>
      <c r="FO214" s="176"/>
      <c r="FP214" s="176"/>
      <c r="FQ214" s="176"/>
      <c r="FR214" s="176"/>
      <c r="FS214" s="176"/>
      <c r="FT214" s="176"/>
      <c r="FU214" s="176"/>
      <c r="FV214" s="176"/>
      <c r="FW214" s="176"/>
      <c r="FX214" s="176"/>
      <c r="FY214" s="176"/>
      <c r="FZ214" s="176"/>
      <c r="GA214" s="176"/>
      <c r="GB214" s="176"/>
      <c r="GC214" s="176"/>
      <c r="GD214" s="176"/>
      <c r="GE214" s="176"/>
      <c r="GF214" s="176"/>
      <c r="GG214" s="176"/>
      <c r="GH214" s="176"/>
      <c r="GI214" s="176"/>
      <c r="GJ214" s="176"/>
      <c r="GK214" s="176"/>
      <c r="GL214" s="176"/>
      <c r="GM214" s="176"/>
      <c r="GN214" s="176"/>
      <c r="GO214" s="176"/>
      <c r="GP214" s="176"/>
      <c r="GQ214" s="176"/>
      <c r="GR214" s="176"/>
      <c r="GS214" s="176"/>
      <c r="GT214" s="176"/>
      <c r="GU214" s="176"/>
      <c r="GV214" s="176"/>
      <c r="GW214" s="176"/>
      <c r="GX214" s="176"/>
      <c r="GY214" s="176"/>
      <c r="GZ214" s="176"/>
      <c r="HA214" s="176"/>
      <c r="HB214" s="176"/>
      <c r="HC214" s="176"/>
      <c r="HD214" s="176"/>
      <c r="HE214" s="176"/>
      <c r="HF214" s="176"/>
      <c r="HG214" s="176"/>
      <c r="HH214" s="176"/>
      <c r="HI214" s="176"/>
      <c r="HJ214" s="176"/>
      <c r="HK214" s="176"/>
      <c r="HL214" s="176"/>
      <c r="HM214" s="176"/>
      <c r="HN214" s="176"/>
      <c r="HO214" s="176"/>
      <c r="HP214" s="176"/>
      <c r="HQ214" s="176"/>
      <c r="HR214" s="176"/>
      <c r="HS214" s="176"/>
      <c r="HT214" s="176"/>
      <c r="HU214" s="176"/>
      <c r="HV214" s="176"/>
      <c r="HW214" s="176"/>
      <c r="HX214" s="176"/>
      <c r="HY214" s="176"/>
      <c r="HZ214" s="176"/>
      <c r="IA214" s="176"/>
      <c r="IB214" s="176"/>
      <c r="IC214" s="176"/>
      <c r="ID214" s="176"/>
      <c r="IE214" s="176"/>
      <c r="IF214" s="176"/>
      <c r="IG214" s="176"/>
      <c r="IH214" s="176"/>
      <c r="II214" s="176"/>
      <c r="IJ214" s="176"/>
      <c r="IK214" s="176"/>
      <c r="IL214" s="176"/>
      <c r="IM214" s="176"/>
      <c r="IN214" s="176"/>
      <c r="IO214" s="176"/>
      <c r="IP214" s="176"/>
      <c r="IQ214" s="176"/>
      <c r="IR214" s="176"/>
      <c r="IS214" s="176"/>
      <c r="IT214" s="176"/>
      <c r="IU214" s="176"/>
      <c r="IV214" s="176"/>
    </row>
    <row r="215" spans="1:256" ht="14.25" outlineLevel="1">
      <c r="A215" s="221"/>
      <c r="B215" s="7" t="s">
        <v>254</v>
      </c>
      <c r="C215" s="293" t="s">
        <v>957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 t="s">
        <v>17</v>
      </c>
      <c r="P215" s="5" t="s">
        <v>17</v>
      </c>
      <c r="Q215" s="5" t="s">
        <v>17</v>
      </c>
      <c r="R215" s="5" t="s">
        <v>17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176"/>
      <c r="AT215" s="176"/>
      <c r="AU215" s="176"/>
      <c r="AV215" s="176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76"/>
      <c r="BN215" s="176"/>
      <c r="BO215" s="176"/>
      <c r="BP215" s="176"/>
      <c r="BQ215" s="176"/>
      <c r="BR215" s="176"/>
      <c r="BS215" s="176"/>
      <c r="BT215" s="176"/>
      <c r="BU215" s="176"/>
      <c r="BV215" s="176"/>
      <c r="BW215" s="176"/>
      <c r="BX215" s="176"/>
      <c r="BY215" s="176"/>
      <c r="BZ215" s="176"/>
      <c r="CA215" s="176"/>
      <c r="CB215" s="176"/>
      <c r="CC215" s="176"/>
      <c r="CD215" s="176"/>
      <c r="CE215" s="176"/>
      <c r="CF215" s="176"/>
      <c r="CG215" s="176"/>
      <c r="CH215" s="176"/>
      <c r="CI215" s="176"/>
      <c r="CJ215" s="176"/>
      <c r="CK215" s="176"/>
      <c r="CL215" s="176"/>
      <c r="CM215" s="176"/>
      <c r="CN215" s="176"/>
      <c r="CO215" s="176"/>
      <c r="CP215" s="176"/>
      <c r="CQ215" s="176"/>
      <c r="CR215" s="176"/>
      <c r="CS215" s="176"/>
      <c r="CT215" s="176"/>
      <c r="CU215" s="176"/>
      <c r="CV215" s="176"/>
      <c r="CW215" s="176"/>
      <c r="CX215" s="176"/>
      <c r="CY215" s="176"/>
      <c r="CZ215" s="176"/>
      <c r="DA215" s="176"/>
      <c r="DB215" s="176"/>
      <c r="DC215" s="176"/>
      <c r="DD215" s="176"/>
      <c r="DE215" s="176"/>
      <c r="DF215" s="176"/>
      <c r="DG215" s="176"/>
      <c r="DH215" s="176"/>
      <c r="DI215" s="176"/>
      <c r="DJ215" s="176"/>
      <c r="DK215" s="176"/>
      <c r="DL215" s="176"/>
      <c r="DM215" s="176"/>
      <c r="DN215" s="176"/>
      <c r="DO215" s="176"/>
      <c r="DP215" s="176"/>
      <c r="DQ215" s="176"/>
      <c r="DR215" s="176"/>
      <c r="DS215" s="176"/>
      <c r="DT215" s="176"/>
      <c r="DU215" s="176"/>
      <c r="DV215" s="176"/>
      <c r="DW215" s="176"/>
      <c r="DX215" s="176"/>
      <c r="DY215" s="176"/>
      <c r="DZ215" s="176"/>
      <c r="EA215" s="176"/>
      <c r="EB215" s="176"/>
      <c r="EC215" s="176"/>
      <c r="ED215" s="176"/>
      <c r="EE215" s="176"/>
      <c r="EF215" s="176"/>
      <c r="EG215" s="176"/>
      <c r="EH215" s="176"/>
      <c r="EI215" s="176"/>
      <c r="EJ215" s="176"/>
      <c r="EK215" s="176"/>
      <c r="EL215" s="176"/>
      <c r="EM215" s="176"/>
      <c r="EN215" s="176"/>
      <c r="EO215" s="176"/>
      <c r="EP215" s="176"/>
      <c r="EQ215" s="176"/>
      <c r="ER215" s="176"/>
      <c r="ES215" s="176"/>
      <c r="ET215" s="176"/>
      <c r="EU215" s="176"/>
      <c r="EV215" s="176"/>
      <c r="EW215" s="176"/>
      <c r="EX215" s="176"/>
      <c r="EY215" s="176"/>
      <c r="EZ215" s="176"/>
      <c r="FA215" s="176"/>
      <c r="FB215" s="176"/>
      <c r="FC215" s="176"/>
      <c r="FD215" s="176"/>
      <c r="FE215" s="176"/>
      <c r="FF215" s="176"/>
      <c r="FG215" s="176"/>
      <c r="FH215" s="176"/>
      <c r="FI215" s="176"/>
      <c r="FJ215" s="176"/>
      <c r="FK215" s="176"/>
      <c r="FL215" s="176"/>
      <c r="FM215" s="176"/>
      <c r="FN215" s="176"/>
      <c r="FO215" s="176"/>
      <c r="FP215" s="176"/>
      <c r="FQ215" s="176"/>
      <c r="FR215" s="176"/>
      <c r="FS215" s="176"/>
      <c r="FT215" s="176"/>
      <c r="FU215" s="176"/>
      <c r="FV215" s="176"/>
      <c r="FW215" s="176"/>
      <c r="FX215" s="176"/>
      <c r="FY215" s="176"/>
      <c r="FZ215" s="176"/>
      <c r="GA215" s="176"/>
      <c r="GB215" s="176"/>
      <c r="GC215" s="176"/>
      <c r="GD215" s="176"/>
      <c r="GE215" s="176"/>
      <c r="GF215" s="176"/>
      <c r="GG215" s="176"/>
      <c r="GH215" s="176"/>
      <c r="GI215" s="176"/>
      <c r="GJ215" s="176"/>
      <c r="GK215" s="176"/>
      <c r="GL215" s="176"/>
      <c r="GM215" s="176"/>
      <c r="GN215" s="176"/>
      <c r="GO215" s="176"/>
      <c r="GP215" s="176"/>
      <c r="GQ215" s="176"/>
      <c r="GR215" s="176"/>
      <c r="GS215" s="176"/>
      <c r="GT215" s="176"/>
      <c r="GU215" s="176"/>
      <c r="GV215" s="176"/>
      <c r="GW215" s="176"/>
      <c r="GX215" s="176"/>
      <c r="GY215" s="176"/>
      <c r="GZ215" s="176"/>
      <c r="HA215" s="176"/>
      <c r="HB215" s="176"/>
      <c r="HC215" s="176"/>
      <c r="HD215" s="176"/>
      <c r="HE215" s="176"/>
      <c r="HF215" s="176"/>
      <c r="HG215" s="176"/>
      <c r="HH215" s="176"/>
      <c r="HI215" s="176"/>
      <c r="HJ215" s="176"/>
      <c r="HK215" s="176"/>
      <c r="HL215" s="176"/>
      <c r="HM215" s="176"/>
      <c r="HN215" s="176"/>
      <c r="HO215" s="176"/>
      <c r="HP215" s="176"/>
      <c r="HQ215" s="176"/>
      <c r="HR215" s="176"/>
      <c r="HS215" s="176"/>
      <c r="HT215" s="176"/>
      <c r="HU215" s="176"/>
      <c r="HV215" s="176"/>
      <c r="HW215" s="176"/>
      <c r="HX215" s="176"/>
      <c r="HY215" s="176"/>
      <c r="HZ215" s="176"/>
      <c r="IA215" s="176"/>
      <c r="IB215" s="176"/>
      <c r="IC215" s="176"/>
      <c r="ID215" s="176"/>
      <c r="IE215" s="176"/>
      <c r="IF215" s="176"/>
      <c r="IG215" s="176"/>
      <c r="IH215" s="176"/>
      <c r="II215" s="176"/>
      <c r="IJ215" s="176"/>
      <c r="IK215" s="176"/>
      <c r="IL215" s="176"/>
      <c r="IM215" s="176"/>
      <c r="IN215" s="176"/>
      <c r="IO215" s="176"/>
      <c r="IP215" s="176"/>
      <c r="IQ215" s="176"/>
      <c r="IR215" s="176"/>
      <c r="IS215" s="176"/>
      <c r="IT215" s="176"/>
      <c r="IU215" s="176"/>
      <c r="IV215" s="176"/>
    </row>
    <row r="216" spans="1:256" ht="14.25" outlineLevel="1">
      <c r="A216" s="221"/>
      <c r="B216" s="7" t="s">
        <v>255</v>
      </c>
      <c r="C216" s="293" t="s">
        <v>957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 t="s">
        <v>17</v>
      </c>
      <c r="T216" s="5" t="s">
        <v>17</v>
      </c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176"/>
      <c r="AT216" s="176"/>
      <c r="AU216" s="176"/>
      <c r="AV216" s="176"/>
      <c r="AW216" s="176"/>
      <c r="AX216" s="176"/>
      <c r="AY216" s="176"/>
      <c r="AZ216" s="176"/>
      <c r="BA216" s="176"/>
      <c r="BB216" s="176"/>
      <c r="BC216" s="176"/>
      <c r="BD216" s="176"/>
      <c r="BE216" s="176"/>
      <c r="BF216" s="176"/>
      <c r="BG216" s="176"/>
      <c r="BH216" s="176"/>
      <c r="BI216" s="176"/>
      <c r="BJ216" s="176"/>
      <c r="BK216" s="176"/>
      <c r="BL216" s="176"/>
      <c r="BM216" s="176"/>
      <c r="BN216" s="176"/>
      <c r="BO216" s="176"/>
      <c r="BP216" s="176"/>
      <c r="BQ216" s="176"/>
      <c r="BR216" s="176"/>
      <c r="BS216" s="176"/>
      <c r="BT216" s="176"/>
      <c r="BU216" s="176"/>
      <c r="BV216" s="176"/>
      <c r="BW216" s="176"/>
      <c r="BX216" s="176"/>
      <c r="BY216" s="176"/>
      <c r="BZ216" s="176"/>
      <c r="CA216" s="176"/>
      <c r="CB216" s="176"/>
      <c r="CC216" s="176"/>
      <c r="CD216" s="176"/>
      <c r="CE216" s="176"/>
      <c r="CF216" s="176"/>
      <c r="CG216" s="176"/>
      <c r="CH216" s="176"/>
      <c r="CI216" s="176"/>
      <c r="CJ216" s="176"/>
      <c r="CK216" s="176"/>
      <c r="CL216" s="176"/>
      <c r="CM216" s="176"/>
      <c r="CN216" s="176"/>
      <c r="CO216" s="176"/>
      <c r="CP216" s="176"/>
      <c r="CQ216" s="176"/>
      <c r="CR216" s="176"/>
      <c r="CS216" s="176"/>
      <c r="CT216" s="176"/>
      <c r="CU216" s="176"/>
      <c r="CV216" s="176"/>
      <c r="CW216" s="176"/>
      <c r="CX216" s="176"/>
      <c r="CY216" s="176"/>
      <c r="CZ216" s="176"/>
      <c r="DA216" s="176"/>
      <c r="DB216" s="176"/>
      <c r="DC216" s="176"/>
      <c r="DD216" s="176"/>
      <c r="DE216" s="176"/>
      <c r="DF216" s="176"/>
      <c r="DG216" s="176"/>
      <c r="DH216" s="176"/>
      <c r="DI216" s="176"/>
      <c r="DJ216" s="176"/>
      <c r="DK216" s="176"/>
      <c r="DL216" s="176"/>
      <c r="DM216" s="176"/>
      <c r="DN216" s="176"/>
      <c r="DO216" s="176"/>
      <c r="DP216" s="176"/>
      <c r="DQ216" s="176"/>
      <c r="DR216" s="176"/>
      <c r="DS216" s="176"/>
      <c r="DT216" s="176"/>
      <c r="DU216" s="176"/>
      <c r="DV216" s="176"/>
      <c r="DW216" s="176"/>
      <c r="DX216" s="176"/>
      <c r="DY216" s="176"/>
      <c r="DZ216" s="176"/>
      <c r="EA216" s="176"/>
      <c r="EB216" s="176"/>
      <c r="EC216" s="176"/>
      <c r="ED216" s="176"/>
      <c r="EE216" s="176"/>
      <c r="EF216" s="176"/>
      <c r="EG216" s="176"/>
      <c r="EH216" s="176"/>
      <c r="EI216" s="176"/>
      <c r="EJ216" s="176"/>
      <c r="EK216" s="176"/>
      <c r="EL216" s="176"/>
      <c r="EM216" s="176"/>
      <c r="EN216" s="176"/>
      <c r="EO216" s="176"/>
      <c r="EP216" s="176"/>
      <c r="EQ216" s="176"/>
      <c r="ER216" s="176"/>
      <c r="ES216" s="176"/>
      <c r="ET216" s="176"/>
      <c r="EU216" s="176"/>
      <c r="EV216" s="176"/>
      <c r="EW216" s="176"/>
      <c r="EX216" s="176"/>
      <c r="EY216" s="176"/>
      <c r="EZ216" s="176"/>
      <c r="FA216" s="176"/>
      <c r="FB216" s="176"/>
      <c r="FC216" s="176"/>
      <c r="FD216" s="176"/>
      <c r="FE216" s="176"/>
      <c r="FF216" s="176"/>
      <c r="FG216" s="176"/>
      <c r="FH216" s="176"/>
      <c r="FI216" s="176"/>
      <c r="FJ216" s="176"/>
      <c r="FK216" s="176"/>
      <c r="FL216" s="176"/>
      <c r="FM216" s="176"/>
      <c r="FN216" s="176"/>
      <c r="FO216" s="176"/>
      <c r="FP216" s="176"/>
      <c r="FQ216" s="176"/>
      <c r="FR216" s="176"/>
      <c r="FS216" s="176"/>
      <c r="FT216" s="176"/>
      <c r="FU216" s="176"/>
      <c r="FV216" s="176"/>
      <c r="FW216" s="176"/>
      <c r="FX216" s="176"/>
      <c r="FY216" s="176"/>
      <c r="FZ216" s="176"/>
      <c r="GA216" s="176"/>
      <c r="GB216" s="176"/>
      <c r="GC216" s="176"/>
      <c r="GD216" s="176"/>
      <c r="GE216" s="176"/>
      <c r="GF216" s="176"/>
      <c r="GG216" s="176"/>
      <c r="GH216" s="176"/>
      <c r="GI216" s="176"/>
      <c r="GJ216" s="176"/>
      <c r="GK216" s="176"/>
      <c r="GL216" s="176"/>
      <c r="GM216" s="176"/>
      <c r="GN216" s="176"/>
      <c r="GO216" s="176"/>
      <c r="GP216" s="176"/>
      <c r="GQ216" s="176"/>
      <c r="GR216" s="176"/>
      <c r="GS216" s="176"/>
      <c r="GT216" s="176"/>
      <c r="GU216" s="176"/>
      <c r="GV216" s="176"/>
      <c r="GW216" s="176"/>
      <c r="GX216" s="176"/>
      <c r="GY216" s="176"/>
      <c r="GZ216" s="176"/>
      <c r="HA216" s="176"/>
      <c r="HB216" s="176"/>
      <c r="HC216" s="176"/>
      <c r="HD216" s="176"/>
      <c r="HE216" s="176"/>
      <c r="HF216" s="176"/>
      <c r="HG216" s="176"/>
      <c r="HH216" s="176"/>
      <c r="HI216" s="176"/>
      <c r="HJ216" s="176"/>
      <c r="HK216" s="176"/>
      <c r="HL216" s="176"/>
      <c r="HM216" s="176"/>
      <c r="HN216" s="176"/>
      <c r="HO216" s="176"/>
      <c r="HP216" s="176"/>
      <c r="HQ216" s="176"/>
      <c r="HR216" s="176"/>
      <c r="HS216" s="176"/>
      <c r="HT216" s="176"/>
      <c r="HU216" s="176"/>
      <c r="HV216" s="176"/>
      <c r="HW216" s="176"/>
      <c r="HX216" s="176"/>
      <c r="HY216" s="176"/>
      <c r="HZ216" s="176"/>
      <c r="IA216" s="176"/>
      <c r="IB216" s="176"/>
      <c r="IC216" s="176"/>
      <c r="ID216" s="176"/>
      <c r="IE216" s="176"/>
      <c r="IF216" s="176"/>
      <c r="IG216" s="176"/>
      <c r="IH216" s="176"/>
      <c r="II216" s="176"/>
      <c r="IJ216" s="176"/>
      <c r="IK216" s="176"/>
      <c r="IL216" s="176"/>
      <c r="IM216" s="176"/>
      <c r="IN216" s="176"/>
      <c r="IO216" s="176"/>
      <c r="IP216" s="176"/>
      <c r="IQ216" s="176"/>
      <c r="IR216" s="176"/>
      <c r="IS216" s="176"/>
      <c r="IT216" s="176"/>
      <c r="IU216" s="176"/>
      <c r="IV216" s="176"/>
    </row>
    <row r="217" spans="1:256" ht="14.25" outlineLevel="1">
      <c r="A217" s="221"/>
      <c r="B217" s="7" t="s">
        <v>256</v>
      </c>
      <c r="C217" s="293" t="s">
        <v>957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 t="s">
        <v>17</v>
      </c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176"/>
      <c r="AT217" s="176"/>
      <c r="AU217" s="176"/>
      <c r="AV217" s="176"/>
      <c r="AW217" s="176"/>
      <c r="AX217" s="176"/>
      <c r="AY217" s="176"/>
      <c r="AZ217" s="176"/>
      <c r="BA217" s="176"/>
      <c r="BB217" s="176"/>
      <c r="BC217" s="176"/>
      <c r="BD217" s="176"/>
      <c r="BE217" s="176"/>
      <c r="BF217" s="176"/>
      <c r="BG217" s="176"/>
      <c r="BH217" s="176"/>
      <c r="BI217" s="176"/>
      <c r="BJ217" s="176"/>
      <c r="BK217" s="176"/>
      <c r="BL217" s="176"/>
      <c r="BM217" s="176"/>
      <c r="BN217" s="176"/>
      <c r="BO217" s="176"/>
      <c r="BP217" s="176"/>
      <c r="BQ217" s="176"/>
      <c r="BR217" s="176"/>
      <c r="BS217" s="176"/>
      <c r="BT217" s="176"/>
      <c r="BU217" s="176"/>
      <c r="BV217" s="176"/>
      <c r="BW217" s="176"/>
      <c r="BX217" s="176"/>
      <c r="BY217" s="176"/>
      <c r="BZ217" s="176"/>
      <c r="CA217" s="176"/>
      <c r="CB217" s="176"/>
      <c r="CC217" s="176"/>
      <c r="CD217" s="176"/>
      <c r="CE217" s="176"/>
      <c r="CF217" s="176"/>
      <c r="CG217" s="176"/>
      <c r="CH217" s="176"/>
      <c r="CI217" s="176"/>
      <c r="CJ217" s="176"/>
      <c r="CK217" s="176"/>
      <c r="CL217" s="176"/>
      <c r="CM217" s="176"/>
      <c r="CN217" s="176"/>
      <c r="CO217" s="176"/>
      <c r="CP217" s="176"/>
      <c r="CQ217" s="176"/>
      <c r="CR217" s="176"/>
      <c r="CS217" s="176"/>
      <c r="CT217" s="176"/>
      <c r="CU217" s="176"/>
      <c r="CV217" s="176"/>
      <c r="CW217" s="176"/>
      <c r="CX217" s="176"/>
      <c r="CY217" s="176"/>
      <c r="CZ217" s="176"/>
      <c r="DA217" s="176"/>
      <c r="DB217" s="176"/>
      <c r="DC217" s="176"/>
      <c r="DD217" s="176"/>
      <c r="DE217" s="176"/>
      <c r="DF217" s="176"/>
      <c r="DG217" s="176"/>
      <c r="DH217" s="176"/>
      <c r="DI217" s="176"/>
      <c r="DJ217" s="176"/>
      <c r="DK217" s="176"/>
      <c r="DL217" s="176"/>
      <c r="DM217" s="176"/>
      <c r="DN217" s="176"/>
      <c r="DO217" s="176"/>
      <c r="DP217" s="176"/>
      <c r="DQ217" s="176"/>
      <c r="DR217" s="176"/>
      <c r="DS217" s="176"/>
      <c r="DT217" s="176"/>
      <c r="DU217" s="176"/>
      <c r="DV217" s="176"/>
      <c r="DW217" s="176"/>
      <c r="DX217" s="176"/>
      <c r="DY217" s="176"/>
      <c r="DZ217" s="176"/>
      <c r="EA217" s="176"/>
      <c r="EB217" s="176"/>
      <c r="EC217" s="176"/>
      <c r="ED217" s="176"/>
      <c r="EE217" s="176"/>
      <c r="EF217" s="176"/>
      <c r="EG217" s="176"/>
      <c r="EH217" s="176"/>
      <c r="EI217" s="176"/>
      <c r="EJ217" s="176"/>
      <c r="EK217" s="176"/>
      <c r="EL217" s="176"/>
      <c r="EM217" s="176"/>
      <c r="EN217" s="176"/>
      <c r="EO217" s="176"/>
      <c r="EP217" s="176"/>
      <c r="EQ217" s="176"/>
      <c r="ER217" s="176"/>
      <c r="ES217" s="176"/>
      <c r="ET217" s="176"/>
      <c r="EU217" s="176"/>
      <c r="EV217" s="176"/>
      <c r="EW217" s="176"/>
      <c r="EX217" s="176"/>
      <c r="EY217" s="176"/>
      <c r="EZ217" s="176"/>
      <c r="FA217" s="176"/>
      <c r="FB217" s="176"/>
      <c r="FC217" s="176"/>
      <c r="FD217" s="176"/>
      <c r="FE217" s="176"/>
      <c r="FF217" s="176"/>
      <c r="FG217" s="176"/>
      <c r="FH217" s="176"/>
      <c r="FI217" s="176"/>
      <c r="FJ217" s="176"/>
      <c r="FK217" s="176"/>
      <c r="FL217" s="176"/>
      <c r="FM217" s="176"/>
      <c r="FN217" s="176"/>
      <c r="FO217" s="176"/>
      <c r="FP217" s="176"/>
      <c r="FQ217" s="176"/>
      <c r="FR217" s="176"/>
      <c r="FS217" s="176"/>
      <c r="FT217" s="176"/>
      <c r="FU217" s="176"/>
      <c r="FV217" s="176"/>
      <c r="FW217" s="176"/>
      <c r="FX217" s="176"/>
      <c r="FY217" s="176"/>
      <c r="FZ217" s="176"/>
      <c r="GA217" s="176"/>
      <c r="GB217" s="176"/>
      <c r="GC217" s="176"/>
      <c r="GD217" s="176"/>
      <c r="GE217" s="176"/>
      <c r="GF217" s="176"/>
      <c r="GG217" s="176"/>
      <c r="GH217" s="176"/>
      <c r="GI217" s="176"/>
      <c r="GJ217" s="176"/>
      <c r="GK217" s="176"/>
      <c r="GL217" s="176"/>
      <c r="GM217" s="176"/>
      <c r="GN217" s="176"/>
      <c r="GO217" s="176"/>
      <c r="GP217" s="176"/>
      <c r="GQ217" s="176"/>
      <c r="GR217" s="176"/>
      <c r="GS217" s="176"/>
      <c r="GT217" s="176"/>
      <c r="GU217" s="176"/>
      <c r="GV217" s="176"/>
      <c r="GW217" s="176"/>
      <c r="GX217" s="176"/>
      <c r="GY217" s="176"/>
      <c r="GZ217" s="176"/>
      <c r="HA217" s="176"/>
      <c r="HB217" s="176"/>
      <c r="HC217" s="176"/>
      <c r="HD217" s="176"/>
      <c r="HE217" s="176"/>
      <c r="HF217" s="176"/>
      <c r="HG217" s="176"/>
      <c r="HH217" s="176"/>
      <c r="HI217" s="176"/>
      <c r="HJ217" s="176"/>
      <c r="HK217" s="176"/>
      <c r="HL217" s="176"/>
      <c r="HM217" s="176"/>
      <c r="HN217" s="176"/>
      <c r="HO217" s="176"/>
      <c r="HP217" s="176"/>
      <c r="HQ217" s="176"/>
      <c r="HR217" s="176"/>
      <c r="HS217" s="176"/>
      <c r="HT217" s="176"/>
      <c r="HU217" s="176"/>
      <c r="HV217" s="176"/>
      <c r="HW217" s="176"/>
      <c r="HX217" s="176"/>
      <c r="HY217" s="176"/>
      <c r="HZ217" s="176"/>
      <c r="IA217" s="176"/>
      <c r="IB217" s="176"/>
      <c r="IC217" s="176"/>
      <c r="ID217" s="176"/>
      <c r="IE217" s="176"/>
      <c r="IF217" s="176"/>
      <c r="IG217" s="176"/>
      <c r="IH217" s="176"/>
      <c r="II217" s="176"/>
      <c r="IJ217" s="176"/>
      <c r="IK217" s="176"/>
      <c r="IL217" s="176"/>
      <c r="IM217" s="176"/>
      <c r="IN217" s="176"/>
      <c r="IO217" s="176"/>
      <c r="IP217" s="176"/>
      <c r="IQ217" s="176"/>
      <c r="IR217" s="176"/>
      <c r="IS217" s="176"/>
      <c r="IT217" s="176"/>
      <c r="IU217" s="176"/>
      <c r="IV217" s="176"/>
    </row>
    <row r="218" spans="1:256" ht="14.25" outlineLevel="1">
      <c r="A218" s="221"/>
      <c r="B218" s="7" t="s">
        <v>257</v>
      </c>
      <c r="C218" s="293" t="s">
        <v>957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 t="s">
        <v>17</v>
      </c>
      <c r="W218" s="5" t="s">
        <v>17</v>
      </c>
      <c r="X218" s="5" t="s">
        <v>17</v>
      </c>
      <c r="Y218" s="5" t="s">
        <v>17</v>
      </c>
      <c r="Z218" s="5" t="s">
        <v>17</v>
      </c>
      <c r="AA218" s="5" t="s">
        <v>17</v>
      </c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176"/>
      <c r="AT218" s="176"/>
      <c r="AU218" s="176"/>
      <c r="AV218" s="176"/>
      <c r="AW218" s="176"/>
      <c r="AX218" s="176"/>
      <c r="AY218" s="176"/>
      <c r="AZ218" s="176"/>
      <c r="BA218" s="176"/>
      <c r="BB218" s="176"/>
      <c r="BC218" s="176"/>
      <c r="BD218" s="176"/>
      <c r="BE218" s="176"/>
      <c r="BF218" s="176"/>
      <c r="BG218" s="176"/>
      <c r="BH218" s="176"/>
      <c r="BI218" s="176"/>
      <c r="BJ218" s="176"/>
      <c r="BK218" s="176"/>
      <c r="BL218" s="176"/>
      <c r="BM218" s="176"/>
      <c r="BN218" s="176"/>
      <c r="BO218" s="176"/>
      <c r="BP218" s="176"/>
      <c r="BQ218" s="176"/>
      <c r="BR218" s="176"/>
      <c r="BS218" s="176"/>
      <c r="BT218" s="176"/>
      <c r="BU218" s="176"/>
      <c r="BV218" s="176"/>
      <c r="BW218" s="176"/>
      <c r="BX218" s="176"/>
      <c r="BY218" s="176"/>
      <c r="BZ218" s="176"/>
      <c r="CA218" s="176"/>
      <c r="CB218" s="176"/>
      <c r="CC218" s="176"/>
      <c r="CD218" s="176"/>
      <c r="CE218" s="176"/>
      <c r="CF218" s="176"/>
      <c r="CG218" s="176"/>
      <c r="CH218" s="176"/>
      <c r="CI218" s="176"/>
      <c r="CJ218" s="176"/>
      <c r="CK218" s="176"/>
      <c r="CL218" s="176"/>
      <c r="CM218" s="176"/>
      <c r="CN218" s="176"/>
      <c r="CO218" s="176"/>
      <c r="CP218" s="176"/>
      <c r="CQ218" s="176"/>
      <c r="CR218" s="176"/>
      <c r="CS218" s="176"/>
      <c r="CT218" s="176"/>
      <c r="CU218" s="176"/>
      <c r="CV218" s="176"/>
      <c r="CW218" s="176"/>
      <c r="CX218" s="176"/>
      <c r="CY218" s="176"/>
      <c r="CZ218" s="176"/>
      <c r="DA218" s="176"/>
      <c r="DB218" s="176"/>
      <c r="DC218" s="176"/>
      <c r="DD218" s="176"/>
      <c r="DE218" s="176"/>
      <c r="DF218" s="176"/>
      <c r="DG218" s="176"/>
      <c r="DH218" s="176"/>
      <c r="DI218" s="176"/>
      <c r="DJ218" s="176"/>
      <c r="DK218" s="176"/>
      <c r="DL218" s="176"/>
      <c r="DM218" s="176"/>
      <c r="DN218" s="176"/>
      <c r="DO218" s="176"/>
      <c r="DP218" s="176"/>
      <c r="DQ218" s="176"/>
      <c r="DR218" s="176"/>
      <c r="DS218" s="176"/>
      <c r="DT218" s="176"/>
      <c r="DU218" s="176"/>
      <c r="DV218" s="176"/>
      <c r="DW218" s="176"/>
      <c r="DX218" s="176"/>
      <c r="DY218" s="176"/>
      <c r="DZ218" s="176"/>
      <c r="EA218" s="176"/>
      <c r="EB218" s="176"/>
      <c r="EC218" s="176"/>
      <c r="ED218" s="176"/>
      <c r="EE218" s="176"/>
      <c r="EF218" s="176"/>
      <c r="EG218" s="176"/>
      <c r="EH218" s="176"/>
      <c r="EI218" s="176"/>
      <c r="EJ218" s="176"/>
      <c r="EK218" s="176"/>
      <c r="EL218" s="176"/>
      <c r="EM218" s="176"/>
      <c r="EN218" s="176"/>
      <c r="EO218" s="176"/>
      <c r="EP218" s="176"/>
      <c r="EQ218" s="176"/>
      <c r="ER218" s="176"/>
      <c r="ES218" s="176"/>
      <c r="ET218" s="176"/>
      <c r="EU218" s="176"/>
      <c r="EV218" s="176"/>
      <c r="EW218" s="176"/>
      <c r="EX218" s="176"/>
      <c r="EY218" s="176"/>
      <c r="EZ218" s="176"/>
      <c r="FA218" s="176"/>
      <c r="FB218" s="176"/>
      <c r="FC218" s="176"/>
      <c r="FD218" s="176"/>
      <c r="FE218" s="176"/>
      <c r="FF218" s="176"/>
      <c r="FG218" s="176"/>
      <c r="FH218" s="176"/>
      <c r="FI218" s="176"/>
      <c r="FJ218" s="176"/>
      <c r="FK218" s="176"/>
      <c r="FL218" s="176"/>
      <c r="FM218" s="176"/>
      <c r="FN218" s="176"/>
      <c r="FO218" s="176"/>
      <c r="FP218" s="176"/>
      <c r="FQ218" s="176"/>
      <c r="FR218" s="176"/>
      <c r="FS218" s="176"/>
      <c r="FT218" s="176"/>
      <c r="FU218" s="176"/>
      <c r="FV218" s="176"/>
      <c r="FW218" s="176"/>
      <c r="FX218" s="176"/>
      <c r="FY218" s="176"/>
      <c r="FZ218" s="176"/>
      <c r="GA218" s="176"/>
      <c r="GB218" s="176"/>
      <c r="GC218" s="176"/>
      <c r="GD218" s="176"/>
      <c r="GE218" s="176"/>
      <c r="GF218" s="176"/>
      <c r="GG218" s="176"/>
      <c r="GH218" s="176"/>
      <c r="GI218" s="176"/>
      <c r="GJ218" s="176"/>
      <c r="GK218" s="176"/>
      <c r="GL218" s="176"/>
      <c r="GM218" s="176"/>
      <c r="GN218" s="176"/>
      <c r="GO218" s="176"/>
      <c r="GP218" s="176"/>
      <c r="GQ218" s="176"/>
      <c r="GR218" s="176"/>
      <c r="GS218" s="176"/>
      <c r="GT218" s="176"/>
      <c r="GU218" s="176"/>
      <c r="GV218" s="176"/>
      <c r="GW218" s="176"/>
      <c r="GX218" s="176"/>
      <c r="GY218" s="176"/>
      <c r="GZ218" s="176"/>
      <c r="HA218" s="176"/>
      <c r="HB218" s="176"/>
      <c r="HC218" s="176"/>
      <c r="HD218" s="176"/>
      <c r="HE218" s="176"/>
      <c r="HF218" s="176"/>
      <c r="HG218" s="176"/>
      <c r="HH218" s="176"/>
      <c r="HI218" s="176"/>
      <c r="HJ218" s="176"/>
      <c r="HK218" s="176"/>
      <c r="HL218" s="176"/>
      <c r="HM218" s="176"/>
      <c r="HN218" s="176"/>
      <c r="HO218" s="176"/>
      <c r="HP218" s="176"/>
      <c r="HQ218" s="176"/>
      <c r="HR218" s="176"/>
      <c r="HS218" s="176"/>
      <c r="HT218" s="176"/>
      <c r="HU218" s="176"/>
      <c r="HV218" s="176"/>
      <c r="HW218" s="176"/>
      <c r="HX218" s="176"/>
      <c r="HY218" s="176"/>
      <c r="HZ218" s="176"/>
      <c r="IA218" s="176"/>
      <c r="IB218" s="176"/>
      <c r="IC218" s="176"/>
      <c r="ID218" s="176"/>
      <c r="IE218" s="176"/>
      <c r="IF218" s="176"/>
      <c r="IG218" s="176"/>
      <c r="IH218" s="176"/>
      <c r="II218" s="176"/>
      <c r="IJ218" s="176"/>
      <c r="IK218" s="176"/>
      <c r="IL218" s="176"/>
      <c r="IM218" s="176"/>
      <c r="IN218" s="176"/>
      <c r="IO218" s="176"/>
      <c r="IP218" s="176"/>
      <c r="IQ218" s="176"/>
      <c r="IR218" s="176"/>
      <c r="IS218" s="176"/>
      <c r="IT218" s="176"/>
      <c r="IU218" s="176"/>
      <c r="IV218" s="176"/>
    </row>
    <row r="219" spans="1:256" ht="14.25" outlineLevel="1">
      <c r="A219" s="221"/>
      <c r="B219" s="7" t="s">
        <v>258</v>
      </c>
      <c r="C219" s="293" t="s">
        <v>957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 t="s">
        <v>17</v>
      </c>
      <c r="AC219" s="5" t="s">
        <v>17</v>
      </c>
      <c r="AD219" s="5" t="s">
        <v>17</v>
      </c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176"/>
      <c r="AT219" s="176"/>
      <c r="AU219" s="176"/>
      <c r="AV219" s="176"/>
      <c r="AW219" s="176"/>
      <c r="AX219" s="176"/>
      <c r="AY219" s="176"/>
      <c r="AZ219" s="176"/>
      <c r="BA219" s="176"/>
      <c r="BB219" s="176"/>
      <c r="BC219" s="176"/>
      <c r="BD219" s="176"/>
      <c r="BE219" s="176"/>
      <c r="BF219" s="176"/>
      <c r="BG219" s="176"/>
      <c r="BH219" s="176"/>
      <c r="BI219" s="176"/>
      <c r="BJ219" s="176"/>
      <c r="BK219" s="176"/>
      <c r="BL219" s="176"/>
      <c r="BM219" s="176"/>
      <c r="BN219" s="176"/>
      <c r="BO219" s="176"/>
      <c r="BP219" s="176"/>
      <c r="BQ219" s="176"/>
      <c r="BR219" s="176"/>
      <c r="BS219" s="176"/>
      <c r="BT219" s="176"/>
      <c r="BU219" s="176"/>
      <c r="BV219" s="176"/>
      <c r="BW219" s="176"/>
      <c r="BX219" s="176"/>
      <c r="BY219" s="176"/>
      <c r="BZ219" s="176"/>
      <c r="CA219" s="176"/>
      <c r="CB219" s="176"/>
      <c r="CC219" s="176"/>
      <c r="CD219" s="176"/>
      <c r="CE219" s="176"/>
      <c r="CF219" s="176"/>
      <c r="CG219" s="176"/>
      <c r="CH219" s="176"/>
      <c r="CI219" s="176"/>
      <c r="CJ219" s="176"/>
      <c r="CK219" s="176"/>
      <c r="CL219" s="176"/>
      <c r="CM219" s="176"/>
      <c r="CN219" s="176"/>
      <c r="CO219" s="176"/>
      <c r="CP219" s="176"/>
      <c r="CQ219" s="176"/>
      <c r="CR219" s="176"/>
      <c r="CS219" s="176"/>
      <c r="CT219" s="176"/>
      <c r="CU219" s="176"/>
      <c r="CV219" s="176"/>
      <c r="CW219" s="176"/>
      <c r="CX219" s="176"/>
      <c r="CY219" s="176"/>
      <c r="CZ219" s="176"/>
      <c r="DA219" s="176"/>
      <c r="DB219" s="176"/>
      <c r="DC219" s="176"/>
      <c r="DD219" s="176"/>
      <c r="DE219" s="176"/>
      <c r="DF219" s="176"/>
      <c r="DG219" s="176"/>
      <c r="DH219" s="176"/>
      <c r="DI219" s="176"/>
      <c r="DJ219" s="176"/>
      <c r="DK219" s="176"/>
      <c r="DL219" s="176"/>
      <c r="DM219" s="176"/>
      <c r="DN219" s="176"/>
      <c r="DO219" s="176"/>
      <c r="DP219" s="176"/>
      <c r="DQ219" s="176"/>
      <c r="DR219" s="176"/>
      <c r="DS219" s="176"/>
      <c r="DT219" s="176"/>
      <c r="DU219" s="176"/>
      <c r="DV219" s="176"/>
      <c r="DW219" s="176"/>
      <c r="DX219" s="176"/>
      <c r="DY219" s="176"/>
      <c r="DZ219" s="176"/>
      <c r="EA219" s="176"/>
      <c r="EB219" s="176"/>
      <c r="EC219" s="176"/>
      <c r="ED219" s="176"/>
      <c r="EE219" s="176"/>
      <c r="EF219" s="176"/>
      <c r="EG219" s="176"/>
      <c r="EH219" s="176"/>
      <c r="EI219" s="176"/>
      <c r="EJ219" s="176"/>
      <c r="EK219" s="176"/>
      <c r="EL219" s="176"/>
      <c r="EM219" s="176"/>
      <c r="EN219" s="176"/>
      <c r="EO219" s="176"/>
      <c r="EP219" s="176"/>
      <c r="EQ219" s="176"/>
      <c r="ER219" s="176"/>
      <c r="ES219" s="176"/>
      <c r="ET219" s="176"/>
      <c r="EU219" s="176"/>
      <c r="EV219" s="176"/>
      <c r="EW219" s="176"/>
      <c r="EX219" s="176"/>
      <c r="EY219" s="176"/>
      <c r="EZ219" s="176"/>
      <c r="FA219" s="176"/>
      <c r="FB219" s="176"/>
      <c r="FC219" s="176"/>
      <c r="FD219" s="176"/>
      <c r="FE219" s="176"/>
      <c r="FF219" s="176"/>
      <c r="FG219" s="176"/>
      <c r="FH219" s="176"/>
      <c r="FI219" s="176"/>
      <c r="FJ219" s="176"/>
      <c r="FK219" s="176"/>
      <c r="FL219" s="176"/>
      <c r="FM219" s="176"/>
      <c r="FN219" s="176"/>
      <c r="FO219" s="176"/>
      <c r="FP219" s="176"/>
      <c r="FQ219" s="176"/>
      <c r="FR219" s="176"/>
      <c r="FS219" s="176"/>
      <c r="FT219" s="176"/>
      <c r="FU219" s="176"/>
      <c r="FV219" s="176"/>
      <c r="FW219" s="176"/>
      <c r="FX219" s="176"/>
      <c r="FY219" s="176"/>
      <c r="FZ219" s="176"/>
      <c r="GA219" s="176"/>
      <c r="GB219" s="176"/>
      <c r="GC219" s="176"/>
      <c r="GD219" s="176"/>
      <c r="GE219" s="176"/>
      <c r="GF219" s="176"/>
      <c r="GG219" s="176"/>
      <c r="GH219" s="176"/>
      <c r="GI219" s="176"/>
      <c r="GJ219" s="176"/>
      <c r="GK219" s="176"/>
      <c r="GL219" s="176"/>
      <c r="GM219" s="176"/>
      <c r="GN219" s="176"/>
      <c r="GO219" s="176"/>
      <c r="GP219" s="176"/>
      <c r="GQ219" s="176"/>
      <c r="GR219" s="176"/>
      <c r="GS219" s="176"/>
      <c r="GT219" s="176"/>
      <c r="GU219" s="176"/>
      <c r="GV219" s="176"/>
      <c r="GW219" s="176"/>
      <c r="GX219" s="176"/>
      <c r="GY219" s="176"/>
      <c r="GZ219" s="176"/>
      <c r="HA219" s="176"/>
      <c r="HB219" s="176"/>
      <c r="HC219" s="176"/>
      <c r="HD219" s="176"/>
      <c r="HE219" s="176"/>
      <c r="HF219" s="176"/>
      <c r="HG219" s="176"/>
      <c r="HH219" s="176"/>
      <c r="HI219" s="176"/>
      <c r="HJ219" s="176"/>
      <c r="HK219" s="176"/>
      <c r="HL219" s="176"/>
      <c r="HM219" s="176"/>
      <c r="HN219" s="176"/>
      <c r="HO219" s="176"/>
      <c r="HP219" s="176"/>
      <c r="HQ219" s="176"/>
      <c r="HR219" s="176"/>
      <c r="HS219" s="176"/>
      <c r="HT219" s="176"/>
      <c r="HU219" s="176"/>
      <c r="HV219" s="176"/>
      <c r="HW219" s="176"/>
      <c r="HX219" s="176"/>
      <c r="HY219" s="176"/>
      <c r="HZ219" s="176"/>
      <c r="IA219" s="176"/>
      <c r="IB219" s="176"/>
      <c r="IC219" s="176"/>
      <c r="ID219" s="176"/>
      <c r="IE219" s="176"/>
      <c r="IF219" s="176"/>
      <c r="IG219" s="176"/>
      <c r="IH219" s="176"/>
      <c r="II219" s="176"/>
      <c r="IJ219" s="176"/>
      <c r="IK219" s="176"/>
      <c r="IL219" s="176"/>
      <c r="IM219" s="176"/>
      <c r="IN219" s="176"/>
      <c r="IO219" s="176"/>
      <c r="IP219" s="176"/>
      <c r="IQ219" s="176"/>
      <c r="IR219" s="176"/>
      <c r="IS219" s="176"/>
      <c r="IT219" s="176"/>
      <c r="IU219" s="176"/>
      <c r="IV219" s="176"/>
    </row>
    <row r="220" spans="1:256" ht="14.25" outlineLevel="1">
      <c r="A220" s="221"/>
      <c r="B220" s="7" t="s">
        <v>259</v>
      </c>
      <c r="C220" s="293" t="s">
        <v>957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 t="s">
        <v>17</v>
      </c>
      <c r="AF220" s="5" t="s">
        <v>17</v>
      </c>
      <c r="AG220" s="5" t="s">
        <v>17</v>
      </c>
      <c r="AH220" s="5" t="s">
        <v>17</v>
      </c>
      <c r="AI220" s="5" t="s">
        <v>17</v>
      </c>
      <c r="AJ220" s="5" t="s">
        <v>17</v>
      </c>
      <c r="AK220" s="5"/>
      <c r="AL220" s="5"/>
      <c r="AM220" s="5"/>
      <c r="AN220" s="5"/>
      <c r="AO220" s="5"/>
      <c r="AP220" s="5"/>
      <c r="AQ220" s="5"/>
      <c r="AR220" s="5"/>
      <c r="AS220" s="176"/>
      <c r="AT220" s="176"/>
      <c r="AU220" s="176"/>
      <c r="AV220" s="176"/>
      <c r="AW220" s="176"/>
      <c r="AX220" s="176"/>
      <c r="AY220" s="176"/>
      <c r="AZ220" s="176"/>
      <c r="BA220" s="176"/>
      <c r="BB220" s="176"/>
      <c r="BC220" s="176"/>
      <c r="BD220" s="176"/>
      <c r="BE220" s="176"/>
      <c r="BF220" s="176"/>
      <c r="BG220" s="176"/>
      <c r="BH220" s="176"/>
      <c r="BI220" s="176"/>
      <c r="BJ220" s="176"/>
      <c r="BK220" s="176"/>
      <c r="BL220" s="176"/>
      <c r="BM220" s="176"/>
      <c r="BN220" s="176"/>
      <c r="BO220" s="176"/>
      <c r="BP220" s="176"/>
      <c r="BQ220" s="176"/>
      <c r="BR220" s="176"/>
      <c r="BS220" s="176"/>
      <c r="BT220" s="176"/>
      <c r="BU220" s="176"/>
      <c r="BV220" s="176"/>
      <c r="BW220" s="176"/>
      <c r="BX220" s="176"/>
      <c r="BY220" s="176"/>
      <c r="BZ220" s="176"/>
      <c r="CA220" s="176"/>
      <c r="CB220" s="176"/>
      <c r="CC220" s="176"/>
      <c r="CD220" s="176"/>
      <c r="CE220" s="176"/>
      <c r="CF220" s="176"/>
      <c r="CG220" s="176"/>
      <c r="CH220" s="176"/>
      <c r="CI220" s="176"/>
      <c r="CJ220" s="176"/>
      <c r="CK220" s="176"/>
      <c r="CL220" s="176"/>
      <c r="CM220" s="176"/>
      <c r="CN220" s="176"/>
      <c r="CO220" s="176"/>
      <c r="CP220" s="176"/>
      <c r="CQ220" s="176"/>
      <c r="CR220" s="176"/>
      <c r="CS220" s="176"/>
      <c r="CT220" s="176"/>
      <c r="CU220" s="176"/>
      <c r="CV220" s="176"/>
      <c r="CW220" s="176"/>
      <c r="CX220" s="176"/>
      <c r="CY220" s="176"/>
      <c r="CZ220" s="176"/>
      <c r="DA220" s="176"/>
      <c r="DB220" s="176"/>
      <c r="DC220" s="176"/>
      <c r="DD220" s="176"/>
      <c r="DE220" s="176"/>
      <c r="DF220" s="176"/>
      <c r="DG220" s="176"/>
      <c r="DH220" s="176"/>
      <c r="DI220" s="176"/>
      <c r="DJ220" s="176"/>
      <c r="DK220" s="176"/>
      <c r="DL220" s="176"/>
      <c r="DM220" s="176"/>
      <c r="DN220" s="176"/>
      <c r="DO220" s="176"/>
      <c r="DP220" s="176"/>
      <c r="DQ220" s="176"/>
      <c r="DR220" s="176"/>
      <c r="DS220" s="176"/>
      <c r="DT220" s="176"/>
      <c r="DU220" s="176"/>
      <c r="DV220" s="176"/>
      <c r="DW220" s="176"/>
      <c r="DX220" s="176"/>
      <c r="DY220" s="176"/>
      <c r="DZ220" s="176"/>
      <c r="EA220" s="176"/>
      <c r="EB220" s="176"/>
      <c r="EC220" s="176"/>
      <c r="ED220" s="176"/>
      <c r="EE220" s="176"/>
      <c r="EF220" s="176"/>
      <c r="EG220" s="176"/>
      <c r="EH220" s="176"/>
      <c r="EI220" s="176"/>
      <c r="EJ220" s="176"/>
      <c r="EK220" s="176"/>
      <c r="EL220" s="176"/>
      <c r="EM220" s="176"/>
      <c r="EN220" s="176"/>
      <c r="EO220" s="176"/>
      <c r="EP220" s="176"/>
      <c r="EQ220" s="176"/>
      <c r="ER220" s="176"/>
      <c r="ES220" s="176"/>
      <c r="ET220" s="176"/>
      <c r="EU220" s="176"/>
      <c r="EV220" s="176"/>
      <c r="EW220" s="176"/>
      <c r="EX220" s="176"/>
      <c r="EY220" s="176"/>
      <c r="EZ220" s="176"/>
      <c r="FA220" s="176"/>
      <c r="FB220" s="176"/>
      <c r="FC220" s="176"/>
      <c r="FD220" s="176"/>
      <c r="FE220" s="176"/>
      <c r="FF220" s="176"/>
      <c r="FG220" s="176"/>
      <c r="FH220" s="176"/>
      <c r="FI220" s="176"/>
      <c r="FJ220" s="176"/>
      <c r="FK220" s="176"/>
      <c r="FL220" s="176"/>
      <c r="FM220" s="176"/>
      <c r="FN220" s="176"/>
      <c r="FO220" s="176"/>
      <c r="FP220" s="176"/>
      <c r="FQ220" s="176"/>
      <c r="FR220" s="176"/>
      <c r="FS220" s="176"/>
      <c r="FT220" s="176"/>
      <c r="FU220" s="176"/>
      <c r="FV220" s="176"/>
      <c r="FW220" s="176"/>
      <c r="FX220" s="176"/>
      <c r="FY220" s="176"/>
      <c r="FZ220" s="176"/>
      <c r="GA220" s="176"/>
      <c r="GB220" s="176"/>
      <c r="GC220" s="176"/>
      <c r="GD220" s="176"/>
      <c r="GE220" s="176"/>
      <c r="GF220" s="176"/>
      <c r="GG220" s="176"/>
      <c r="GH220" s="176"/>
      <c r="GI220" s="176"/>
      <c r="GJ220" s="176"/>
      <c r="GK220" s="176"/>
      <c r="GL220" s="176"/>
      <c r="GM220" s="176"/>
      <c r="GN220" s="176"/>
      <c r="GO220" s="176"/>
      <c r="GP220" s="176"/>
      <c r="GQ220" s="176"/>
      <c r="GR220" s="176"/>
      <c r="GS220" s="176"/>
      <c r="GT220" s="176"/>
      <c r="GU220" s="176"/>
      <c r="GV220" s="176"/>
      <c r="GW220" s="176"/>
      <c r="GX220" s="176"/>
      <c r="GY220" s="176"/>
      <c r="GZ220" s="176"/>
      <c r="HA220" s="176"/>
      <c r="HB220" s="176"/>
      <c r="HC220" s="176"/>
      <c r="HD220" s="176"/>
      <c r="HE220" s="176"/>
      <c r="HF220" s="176"/>
      <c r="HG220" s="176"/>
      <c r="HH220" s="176"/>
      <c r="HI220" s="176"/>
      <c r="HJ220" s="176"/>
      <c r="HK220" s="176"/>
      <c r="HL220" s="176"/>
      <c r="HM220" s="176"/>
      <c r="HN220" s="176"/>
      <c r="HO220" s="176"/>
      <c r="HP220" s="176"/>
      <c r="HQ220" s="176"/>
      <c r="HR220" s="176"/>
      <c r="HS220" s="176"/>
      <c r="HT220" s="176"/>
      <c r="HU220" s="176"/>
      <c r="HV220" s="176"/>
      <c r="HW220" s="176"/>
      <c r="HX220" s="176"/>
      <c r="HY220" s="176"/>
      <c r="HZ220" s="176"/>
      <c r="IA220" s="176"/>
      <c r="IB220" s="176"/>
      <c r="IC220" s="176"/>
      <c r="ID220" s="176"/>
      <c r="IE220" s="176"/>
      <c r="IF220" s="176"/>
      <c r="IG220" s="176"/>
      <c r="IH220" s="176"/>
      <c r="II220" s="176"/>
      <c r="IJ220" s="176"/>
      <c r="IK220" s="176"/>
      <c r="IL220" s="176"/>
      <c r="IM220" s="176"/>
      <c r="IN220" s="176"/>
      <c r="IO220" s="176"/>
      <c r="IP220" s="176"/>
      <c r="IQ220" s="176"/>
      <c r="IR220" s="176"/>
      <c r="IS220" s="176"/>
      <c r="IT220" s="176"/>
      <c r="IU220" s="176"/>
      <c r="IV220" s="176"/>
    </row>
    <row r="221" spans="1:256" ht="14.25" outlineLevel="1">
      <c r="A221" s="221"/>
      <c r="B221" s="7" t="s">
        <v>260</v>
      </c>
      <c r="C221" s="293" t="s">
        <v>957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 t="s">
        <v>17</v>
      </c>
      <c r="AL221" s="5"/>
      <c r="AM221" s="5"/>
      <c r="AN221" s="5"/>
      <c r="AO221" s="5"/>
      <c r="AP221" s="5"/>
      <c r="AQ221" s="5"/>
      <c r="AR221" s="5"/>
      <c r="AS221" s="176"/>
      <c r="AT221" s="176"/>
      <c r="AU221" s="176"/>
      <c r="AV221" s="176"/>
      <c r="AW221" s="176"/>
      <c r="AX221" s="176"/>
      <c r="AY221" s="176"/>
      <c r="AZ221" s="176"/>
      <c r="BA221" s="176"/>
      <c r="BB221" s="176"/>
      <c r="BC221" s="176"/>
      <c r="BD221" s="176"/>
      <c r="BE221" s="176"/>
      <c r="BF221" s="176"/>
      <c r="BG221" s="176"/>
      <c r="BH221" s="176"/>
      <c r="BI221" s="176"/>
      <c r="BJ221" s="176"/>
      <c r="BK221" s="176"/>
      <c r="BL221" s="176"/>
      <c r="BM221" s="176"/>
      <c r="BN221" s="176"/>
      <c r="BO221" s="176"/>
      <c r="BP221" s="176"/>
      <c r="BQ221" s="176"/>
      <c r="BR221" s="176"/>
      <c r="BS221" s="176"/>
      <c r="BT221" s="176"/>
      <c r="BU221" s="176"/>
      <c r="BV221" s="176"/>
      <c r="BW221" s="176"/>
      <c r="BX221" s="176"/>
      <c r="BY221" s="176"/>
      <c r="BZ221" s="176"/>
      <c r="CA221" s="176"/>
      <c r="CB221" s="176"/>
      <c r="CC221" s="176"/>
      <c r="CD221" s="176"/>
      <c r="CE221" s="176"/>
      <c r="CF221" s="176"/>
      <c r="CG221" s="176"/>
      <c r="CH221" s="176"/>
      <c r="CI221" s="176"/>
      <c r="CJ221" s="176"/>
      <c r="CK221" s="176"/>
      <c r="CL221" s="176"/>
      <c r="CM221" s="176"/>
      <c r="CN221" s="176"/>
      <c r="CO221" s="176"/>
      <c r="CP221" s="176"/>
      <c r="CQ221" s="176"/>
      <c r="CR221" s="176"/>
      <c r="CS221" s="176"/>
      <c r="CT221" s="176"/>
      <c r="CU221" s="176"/>
      <c r="CV221" s="176"/>
      <c r="CW221" s="176"/>
      <c r="CX221" s="176"/>
      <c r="CY221" s="176"/>
      <c r="CZ221" s="176"/>
      <c r="DA221" s="176"/>
      <c r="DB221" s="176"/>
      <c r="DC221" s="176"/>
      <c r="DD221" s="176"/>
      <c r="DE221" s="176"/>
      <c r="DF221" s="176"/>
      <c r="DG221" s="176"/>
      <c r="DH221" s="176"/>
      <c r="DI221" s="176"/>
      <c r="DJ221" s="176"/>
      <c r="DK221" s="176"/>
      <c r="DL221" s="176"/>
      <c r="DM221" s="176"/>
      <c r="DN221" s="176"/>
      <c r="DO221" s="176"/>
      <c r="DP221" s="176"/>
      <c r="DQ221" s="176"/>
      <c r="DR221" s="176"/>
      <c r="DS221" s="176"/>
      <c r="DT221" s="176"/>
      <c r="DU221" s="176"/>
      <c r="DV221" s="176"/>
      <c r="DW221" s="176"/>
      <c r="DX221" s="176"/>
      <c r="DY221" s="176"/>
      <c r="DZ221" s="176"/>
      <c r="EA221" s="176"/>
      <c r="EB221" s="176"/>
      <c r="EC221" s="176"/>
      <c r="ED221" s="176"/>
      <c r="EE221" s="176"/>
      <c r="EF221" s="176"/>
      <c r="EG221" s="176"/>
      <c r="EH221" s="176"/>
      <c r="EI221" s="176"/>
      <c r="EJ221" s="176"/>
      <c r="EK221" s="176"/>
      <c r="EL221" s="176"/>
      <c r="EM221" s="176"/>
      <c r="EN221" s="176"/>
      <c r="EO221" s="176"/>
      <c r="EP221" s="176"/>
      <c r="EQ221" s="176"/>
      <c r="ER221" s="176"/>
      <c r="ES221" s="176"/>
      <c r="ET221" s="176"/>
      <c r="EU221" s="176"/>
      <c r="EV221" s="176"/>
      <c r="EW221" s="176"/>
      <c r="EX221" s="176"/>
      <c r="EY221" s="176"/>
      <c r="EZ221" s="176"/>
      <c r="FA221" s="176"/>
      <c r="FB221" s="176"/>
      <c r="FC221" s="176"/>
      <c r="FD221" s="176"/>
      <c r="FE221" s="176"/>
      <c r="FF221" s="176"/>
      <c r="FG221" s="176"/>
      <c r="FH221" s="176"/>
      <c r="FI221" s="176"/>
      <c r="FJ221" s="176"/>
      <c r="FK221" s="176"/>
      <c r="FL221" s="176"/>
      <c r="FM221" s="176"/>
      <c r="FN221" s="176"/>
      <c r="FO221" s="176"/>
      <c r="FP221" s="176"/>
      <c r="FQ221" s="176"/>
      <c r="FR221" s="176"/>
      <c r="FS221" s="176"/>
      <c r="FT221" s="176"/>
      <c r="FU221" s="176"/>
      <c r="FV221" s="176"/>
      <c r="FW221" s="176"/>
      <c r="FX221" s="176"/>
      <c r="FY221" s="176"/>
      <c r="FZ221" s="176"/>
      <c r="GA221" s="176"/>
      <c r="GB221" s="176"/>
      <c r="GC221" s="176"/>
      <c r="GD221" s="176"/>
      <c r="GE221" s="176"/>
      <c r="GF221" s="176"/>
      <c r="GG221" s="176"/>
      <c r="GH221" s="176"/>
      <c r="GI221" s="176"/>
      <c r="GJ221" s="176"/>
      <c r="GK221" s="176"/>
      <c r="GL221" s="176"/>
      <c r="GM221" s="176"/>
      <c r="GN221" s="176"/>
      <c r="GO221" s="176"/>
      <c r="GP221" s="176"/>
      <c r="GQ221" s="176"/>
      <c r="GR221" s="176"/>
      <c r="GS221" s="176"/>
      <c r="GT221" s="176"/>
      <c r="GU221" s="176"/>
      <c r="GV221" s="176"/>
      <c r="GW221" s="176"/>
      <c r="GX221" s="176"/>
      <c r="GY221" s="176"/>
      <c r="GZ221" s="176"/>
      <c r="HA221" s="176"/>
      <c r="HB221" s="176"/>
      <c r="HC221" s="176"/>
      <c r="HD221" s="176"/>
      <c r="HE221" s="176"/>
      <c r="HF221" s="176"/>
      <c r="HG221" s="176"/>
      <c r="HH221" s="176"/>
      <c r="HI221" s="176"/>
      <c r="HJ221" s="176"/>
      <c r="HK221" s="176"/>
      <c r="HL221" s="176"/>
      <c r="HM221" s="176"/>
      <c r="HN221" s="176"/>
      <c r="HO221" s="176"/>
      <c r="HP221" s="176"/>
      <c r="HQ221" s="176"/>
      <c r="HR221" s="176"/>
      <c r="HS221" s="176"/>
      <c r="HT221" s="176"/>
      <c r="HU221" s="176"/>
      <c r="HV221" s="176"/>
      <c r="HW221" s="176"/>
      <c r="HX221" s="176"/>
      <c r="HY221" s="176"/>
      <c r="HZ221" s="176"/>
      <c r="IA221" s="176"/>
      <c r="IB221" s="176"/>
      <c r="IC221" s="176"/>
      <c r="ID221" s="176"/>
      <c r="IE221" s="176"/>
      <c r="IF221" s="176"/>
      <c r="IG221" s="176"/>
      <c r="IH221" s="176"/>
      <c r="II221" s="176"/>
      <c r="IJ221" s="176"/>
      <c r="IK221" s="176"/>
      <c r="IL221" s="176"/>
      <c r="IM221" s="176"/>
      <c r="IN221" s="176"/>
      <c r="IO221" s="176"/>
      <c r="IP221" s="176"/>
      <c r="IQ221" s="176"/>
      <c r="IR221" s="176"/>
      <c r="IS221" s="176"/>
      <c r="IT221" s="176"/>
      <c r="IU221" s="176"/>
      <c r="IV221" s="176"/>
    </row>
    <row r="222" spans="1:256" s="181" customFormat="1" ht="14.25">
      <c r="A222" s="175"/>
      <c r="B222" s="18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76"/>
      <c r="AT222" s="176"/>
      <c r="AU222" s="176"/>
      <c r="AV222" s="176"/>
      <c r="AW222" s="176"/>
      <c r="AX222" s="176"/>
      <c r="AY222" s="176"/>
      <c r="AZ222" s="176"/>
      <c r="BA222" s="176"/>
      <c r="BB222" s="176"/>
      <c r="BC222" s="176"/>
      <c r="BD222" s="176"/>
      <c r="BE222" s="176"/>
      <c r="BF222" s="176"/>
      <c r="BG222" s="176"/>
      <c r="BH222" s="176"/>
      <c r="BI222" s="176"/>
      <c r="BJ222" s="176"/>
      <c r="BK222" s="176"/>
      <c r="BL222" s="176"/>
      <c r="BM222" s="176"/>
      <c r="BN222" s="176"/>
      <c r="BO222" s="176"/>
      <c r="BP222" s="176"/>
      <c r="BQ222" s="176"/>
      <c r="BR222" s="176"/>
      <c r="BS222" s="176"/>
      <c r="BT222" s="176"/>
      <c r="BU222" s="176"/>
      <c r="BV222" s="176"/>
      <c r="BW222" s="176"/>
      <c r="BX222" s="176"/>
      <c r="BY222" s="176"/>
      <c r="BZ222" s="176"/>
      <c r="CA222" s="176"/>
      <c r="CB222" s="176"/>
      <c r="CC222" s="176"/>
      <c r="CD222" s="176"/>
      <c r="CE222" s="176"/>
      <c r="CF222" s="176"/>
      <c r="CG222" s="176"/>
      <c r="CH222" s="176"/>
      <c r="CI222" s="176"/>
      <c r="CJ222" s="176"/>
      <c r="CK222" s="176"/>
      <c r="CL222" s="176"/>
      <c r="CM222" s="176"/>
      <c r="CN222" s="176"/>
      <c r="CO222" s="176"/>
      <c r="CP222" s="176"/>
      <c r="CQ222" s="176"/>
      <c r="CR222" s="176"/>
      <c r="CS222" s="176"/>
      <c r="CT222" s="176"/>
      <c r="CU222" s="176"/>
      <c r="CV222" s="176"/>
      <c r="CW222" s="176"/>
      <c r="CX222" s="176"/>
      <c r="CY222" s="176"/>
      <c r="CZ222" s="176"/>
      <c r="DA222" s="176"/>
      <c r="DB222" s="176"/>
      <c r="DC222" s="176"/>
      <c r="DD222" s="176"/>
      <c r="DE222" s="176"/>
      <c r="DF222" s="176"/>
      <c r="DG222" s="176"/>
      <c r="DH222" s="176"/>
      <c r="DI222" s="176"/>
      <c r="DJ222" s="176"/>
      <c r="DK222" s="176"/>
      <c r="DL222" s="176"/>
      <c r="DM222" s="176"/>
      <c r="DN222" s="176"/>
      <c r="DO222" s="176"/>
      <c r="DP222" s="176"/>
      <c r="DQ222" s="176"/>
      <c r="DR222" s="176"/>
      <c r="DS222" s="176"/>
      <c r="DT222" s="176"/>
      <c r="DU222" s="176"/>
      <c r="DV222" s="176"/>
      <c r="DW222" s="176"/>
      <c r="DX222" s="176"/>
      <c r="DY222" s="176"/>
      <c r="DZ222" s="176"/>
      <c r="EA222" s="176"/>
      <c r="EB222" s="176"/>
      <c r="EC222" s="176"/>
      <c r="ED222" s="176"/>
      <c r="EE222" s="176"/>
      <c r="EF222" s="176"/>
      <c r="EG222" s="176"/>
      <c r="EH222" s="176"/>
      <c r="EI222" s="176"/>
      <c r="EJ222" s="176"/>
      <c r="EK222" s="176"/>
      <c r="EL222" s="176"/>
      <c r="EM222" s="176"/>
      <c r="EN222" s="176"/>
      <c r="EO222" s="176"/>
      <c r="EP222" s="176"/>
      <c r="EQ222" s="176"/>
      <c r="ER222" s="176"/>
      <c r="ES222" s="176"/>
      <c r="ET222" s="176"/>
      <c r="EU222" s="176"/>
      <c r="EV222" s="176"/>
      <c r="EW222" s="176"/>
      <c r="EX222" s="176"/>
      <c r="EY222" s="176"/>
      <c r="EZ222" s="176"/>
      <c r="FA222" s="176"/>
      <c r="FB222" s="176"/>
      <c r="FC222" s="176"/>
      <c r="FD222" s="176"/>
      <c r="FE222" s="176"/>
      <c r="FF222" s="176"/>
      <c r="FG222" s="176"/>
      <c r="FH222" s="176"/>
      <c r="FI222" s="176"/>
      <c r="FJ222" s="176"/>
      <c r="FK222" s="176"/>
      <c r="FL222" s="176"/>
      <c r="FM222" s="176"/>
      <c r="FN222" s="176"/>
      <c r="FO222" s="176"/>
      <c r="FP222" s="176"/>
      <c r="FQ222" s="176"/>
      <c r="FR222" s="176"/>
      <c r="FS222" s="176"/>
      <c r="FT222" s="176"/>
      <c r="FU222" s="176"/>
      <c r="FV222" s="176"/>
      <c r="FW222" s="176"/>
      <c r="FX222" s="176"/>
      <c r="FY222" s="176"/>
      <c r="FZ222" s="176"/>
      <c r="GA222" s="176"/>
      <c r="GB222" s="176"/>
      <c r="GC222" s="176"/>
      <c r="GD222" s="176"/>
      <c r="GE222" s="176"/>
      <c r="GF222" s="176"/>
      <c r="GG222" s="176"/>
      <c r="GH222" s="176"/>
      <c r="GI222" s="176"/>
      <c r="GJ222" s="176"/>
      <c r="GK222" s="176"/>
      <c r="GL222" s="176"/>
      <c r="GM222" s="176"/>
      <c r="GN222" s="176"/>
      <c r="GO222" s="176"/>
      <c r="GP222" s="176"/>
      <c r="GQ222" s="176"/>
      <c r="GR222" s="176"/>
      <c r="GS222" s="176"/>
      <c r="GT222" s="176"/>
      <c r="GU222" s="176"/>
      <c r="GV222" s="176"/>
      <c r="GW222" s="176"/>
      <c r="GX222" s="176"/>
      <c r="GY222" s="176"/>
      <c r="GZ222" s="176"/>
      <c r="HA222" s="176"/>
      <c r="HB222" s="176"/>
      <c r="HC222" s="176"/>
      <c r="HD222" s="176"/>
      <c r="HE222" s="176"/>
      <c r="HF222" s="176"/>
      <c r="HG222" s="176"/>
      <c r="HH222" s="176"/>
      <c r="HI222" s="176"/>
      <c r="HJ222" s="176"/>
      <c r="HK222" s="176"/>
      <c r="HL222" s="176"/>
      <c r="HM222" s="176"/>
      <c r="HN222" s="176"/>
      <c r="HO222" s="176"/>
      <c r="HP222" s="176"/>
      <c r="HQ222" s="176"/>
      <c r="HR222" s="176"/>
      <c r="HS222" s="176"/>
      <c r="HT222" s="176"/>
      <c r="HU222" s="176"/>
      <c r="HV222" s="176"/>
      <c r="HW222" s="176"/>
      <c r="HX222" s="176"/>
      <c r="HY222" s="176"/>
      <c r="HZ222" s="176"/>
      <c r="IA222" s="176"/>
      <c r="IB222" s="176"/>
      <c r="IC222" s="176"/>
      <c r="ID222" s="176"/>
      <c r="IE222" s="176"/>
      <c r="IF222" s="176"/>
      <c r="IG222" s="176"/>
      <c r="IH222" s="176"/>
      <c r="II222" s="176"/>
      <c r="IJ222" s="176"/>
      <c r="IK222" s="176"/>
      <c r="IL222" s="176"/>
      <c r="IM222" s="176"/>
      <c r="IN222" s="176"/>
      <c r="IO222" s="176"/>
      <c r="IP222" s="176"/>
      <c r="IQ222" s="176"/>
      <c r="IR222" s="176"/>
      <c r="IS222" s="176"/>
      <c r="IT222" s="176"/>
      <c r="IU222" s="176"/>
      <c r="IV222" s="176"/>
    </row>
    <row r="223" spans="1:44" s="176" customFormat="1" ht="14.25">
      <c r="A223" s="175"/>
      <c r="B223" s="18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</row>
    <row r="224" spans="1:256" s="182" customFormat="1" ht="14.25">
      <c r="A224" s="221"/>
      <c r="B224" s="5"/>
      <c r="C224" s="5"/>
      <c r="D224" s="307">
        <v>2011</v>
      </c>
      <c r="E224" s="307"/>
      <c r="F224" s="307"/>
      <c r="G224" s="304">
        <v>2012</v>
      </c>
      <c r="H224" s="304"/>
      <c r="I224" s="304"/>
      <c r="J224" s="304"/>
      <c r="K224" s="304"/>
      <c r="L224" s="304"/>
      <c r="M224" s="304"/>
      <c r="N224" s="304"/>
      <c r="O224" s="304"/>
      <c r="P224" s="304"/>
      <c r="Q224" s="304"/>
      <c r="R224" s="304"/>
      <c r="S224" s="304">
        <v>2013</v>
      </c>
      <c r="T224" s="304"/>
      <c r="U224" s="304"/>
      <c r="V224" s="304"/>
      <c r="W224" s="304"/>
      <c r="X224" s="304"/>
      <c r="Y224" s="304"/>
      <c r="Z224" s="304"/>
      <c r="AA224" s="304"/>
      <c r="AB224" s="304"/>
      <c r="AC224" s="304"/>
      <c r="AD224" s="304"/>
      <c r="AE224" s="304">
        <v>2014</v>
      </c>
      <c r="AF224" s="304"/>
      <c r="AG224" s="304"/>
      <c r="AH224" s="304"/>
      <c r="AI224" s="304"/>
      <c r="AJ224" s="304"/>
      <c r="AK224" s="304"/>
      <c r="AL224" s="304"/>
      <c r="AM224" s="304"/>
      <c r="AN224" s="304"/>
      <c r="AO224" s="304"/>
      <c r="AP224" s="304"/>
      <c r="AQ224" s="5">
        <v>2015</v>
      </c>
      <c r="AR224" s="5">
        <v>2016</v>
      </c>
      <c r="AS224" s="176"/>
      <c r="AT224" s="176"/>
      <c r="AU224" s="176"/>
      <c r="AV224" s="176"/>
      <c r="AW224" s="176"/>
      <c r="AX224" s="176"/>
      <c r="AY224" s="176"/>
      <c r="AZ224" s="176"/>
      <c r="BA224" s="176"/>
      <c r="BB224" s="176"/>
      <c r="BC224" s="176"/>
      <c r="BD224" s="176"/>
      <c r="BE224" s="176"/>
      <c r="BF224" s="176"/>
      <c r="BG224" s="176"/>
      <c r="BH224" s="176"/>
      <c r="BI224" s="176"/>
      <c r="BJ224" s="176"/>
      <c r="BK224" s="176"/>
      <c r="BL224" s="176"/>
      <c r="BM224" s="176"/>
      <c r="BN224" s="176"/>
      <c r="BO224" s="176"/>
      <c r="BP224" s="176"/>
      <c r="BQ224" s="176"/>
      <c r="BR224" s="176"/>
      <c r="BS224" s="176"/>
      <c r="BT224" s="176"/>
      <c r="BU224" s="176"/>
      <c r="BV224" s="176"/>
      <c r="BW224" s="176"/>
      <c r="BX224" s="176"/>
      <c r="BY224" s="176"/>
      <c r="BZ224" s="176"/>
      <c r="CA224" s="176"/>
      <c r="CB224" s="176"/>
      <c r="CC224" s="176"/>
      <c r="CD224" s="176"/>
      <c r="CE224" s="176"/>
      <c r="CF224" s="176"/>
      <c r="CG224" s="176"/>
      <c r="CH224" s="176"/>
      <c r="CI224" s="176"/>
      <c r="CJ224" s="176"/>
      <c r="CK224" s="176"/>
      <c r="CL224" s="176"/>
      <c r="CM224" s="176"/>
      <c r="CN224" s="176"/>
      <c r="CO224" s="176"/>
      <c r="CP224" s="176"/>
      <c r="CQ224" s="176"/>
      <c r="CR224" s="176"/>
      <c r="CS224" s="176"/>
      <c r="CT224" s="176"/>
      <c r="CU224" s="176"/>
      <c r="CV224" s="176"/>
      <c r="CW224" s="176"/>
      <c r="CX224" s="176"/>
      <c r="CY224" s="176"/>
      <c r="CZ224" s="176"/>
      <c r="DA224" s="176"/>
      <c r="DB224" s="176"/>
      <c r="DC224" s="176"/>
      <c r="DD224" s="176"/>
      <c r="DE224" s="176"/>
      <c r="DF224" s="176"/>
      <c r="DG224" s="176"/>
      <c r="DH224" s="176"/>
      <c r="DI224" s="176"/>
      <c r="DJ224" s="176"/>
      <c r="DK224" s="176"/>
      <c r="DL224" s="176"/>
      <c r="DM224" s="176"/>
      <c r="DN224" s="176"/>
      <c r="DO224" s="176"/>
      <c r="DP224" s="176"/>
      <c r="DQ224" s="176"/>
      <c r="DR224" s="176"/>
      <c r="DS224" s="176"/>
      <c r="DT224" s="176"/>
      <c r="DU224" s="176"/>
      <c r="DV224" s="176"/>
      <c r="DW224" s="176"/>
      <c r="DX224" s="176"/>
      <c r="DY224" s="176"/>
      <c r="DZ224" s="176"/>
      <c r="EA224" s="176"/>
      <c r="EB224" s="176"/>
      <c r="EC224" s="176"/>
      <c r="ED224" s="176"/>
      <c r="EE224" s="176"/>
      <c r="EF224" s="176"/>
      <c r="EG224" s="176"/>
      <c r="EH224" s="176"/>
      <c r="EI224" s="176"/>
      <c r="EJ224" s="176"/>
      <c r="EK224" s="176"/>
      <c r="EL224" s="176"/>
      <c r="EM224" s="176"/>
      <c r="EN224" s="176"/>
      <c r="EO224" s="176"/>
      <c r="EP224" s="176"/>
      <c r="EQ224" s="176"/>
      <c r="ER224" s="176"/>
      <c r="ES224" s="176"/>
      <c r="ET224" s="176"/>
      <c r="EU224" s="176"/>
      <c r="EV224" s="176"/>
      <c r="EW224" s="176"/>
      <c r="EX224" s="176"/>
      <c r="EY224" s="176"/>
      <c r="EZ224" s="176"/>
      <c r="FA224" s="176"/>
      <c r="FB224" s="176"/>
      <c r="FC224" s="176"/>
      <c r="FD224" s="176"/>
      <c r="FE224" s="176"/>
      <c r="FF224" s="176"/>
      <c r="FG224" s="176"/>
      <c r="FH224" s="176"/>
      <c r="FI224" s="176"/>
      <c r="FJ224" s="176"/>
      <c r="FK224" s="176"/>
      <c r="FL224" s="176"/>
      <c r="FM224" s="176"/>
      <c r="FN224" s="176"/>
      <c r="FO224" s="176"/>
      <c r="FP224" s="176"/>
      <c r="FQ224" s="176"/>
      <c r="FR224" s="176"/>
      <c r="FS224" s="176"/>
      <c r="FT224" s="176"/>
      <c r="FU224" s="176"/>
      <c r="FV224" s="176"/>
      <c r="FW224" s="176"/>
      <c r="FX224" s="176"/>
      <c r="FY224" s="176"/>
      <c r="FZ224" s="176"/>
      <c r="GA224" s="176"/>
      <c r="GB224" s="176"/>
      <c r="GC224" s="176"/>
      <c r="GD224" s="176"/>
      <c r="GE224" s="176"/>
      <c r="GF224" s="176"/>
      <c r="GG224" s="176"/>
      <c r="GH224" s="176"/>
      <c r="GI224" s="176"/>
      <c r="GJ224" s="176"/>
      <c r="GK224" s="176"/>
      <c r="GL224" s="176"/>
      <c r="GM224" s="176"/>
      <c r="GN224" s="176"/>
      <c r="GO224" s="176"/>
      <c r="GP224" s="176"/>
      <c r="GQ224" s="176"/>
      <c r="GR224" s="176"/>
      <c r="GS224" s="176"/>
      <c r="GT224" s="176"/>
      <c r="GU224" s="176"/>
      <c r="GV224" s="176"/>
      <c r="GW224" s="176"/>
      <c r="GX224" s="176"/>
      <c r="GY224" s="176"/>
      <c r="GZ224" s="176"/>
      <c r="HA224" s="176"/>
      <c r="HB224" s="176"/>
      <c r="HC224" s="176"/>
      <c r="HD224" s="176"/>
      <c r="HE224" s="176"/>
      <c r="HF224" s="176"/>
      <c r="HG224" s="176"/>
      <c r="HH224" s="176"/>
      <c r="HI224" s="176"/>
      <c r="HJ224" s="176"/>
      <c r="HK224" s="176"/>
      <c r="HL224" s="176"/>
      <c r="HM224" s="176"/>
      <c r="HN224" s="176"/>
      <c r="HO224" s="176"/>
      <c r="HP224" s="176"/>
      <c r="HQ224" s="176"/>
      <c r="HR224" s="176"/>
      <c r="HS224" s="176"/>
      <c r="HT224" s="176"/>
      <c r="HU224" s="176"/>
      <c r="HV224" s="176"/>
      <c r="HW224" s="176"/>
      <c r="HX224" s="176"/>
      <c r="HY224" s="176"/>
      <c r="HZ224" s="176"/>
      <c r="IA224" s="176"/>
      <c r="IB224" s="176"/>
      <c r="IC224" s="176"/>
      <c r="ID224" s="176"/>
      <c r="IE224" s="176"/>
      <c r="IF224" s="176"/>
      <c r="IG224" s="176"/>
      <c r="IH224" s="176"/>
      <c r="II224" s="176"/>
      <c r="IJ224" s="176"/>
      <c r="IK224" s="176"/>
      <c r="IL224" s="176"/>
      <c r="IM224" s="176"/>
      <c r="IN224" s="176"/>
      <c r="IO224" s="176"/>
      <c r="IP224" s="176"/>
      <c r="IQ224" s="176"/>
      <c r="IR224" s="176"/>
      <c r="IS224" s="176"/>
      <c r="IT224" s="176"/>
      <c r="IU224" s="176"/>
      <c r="IV224" s="176"/>
    </row>
    <row r="225" spans="1:256" s="153" customFormat="1" ht="30.75" customHeight="1">
      <c r="A225" s="150" t="s">
        <v>0</v>
      </c>
      <c r="B225" s="151" t="s">
        <v>1</v>
      </c>
      <c r="C225" s="151" t="s">
        <v>2</v>
      </c>
      <c r="D225" s="152" t="s">
        <v>3</v>
      </c>
      <c r="E225" s="152" t="s">
        <v>4</v>
      </c>
      <c r="F225" s="152" t="s">
        <v>5</v>
      </c>
      <c r="G225" s="152" t="s">
        <v>6</v>
      </c>
      <c r="H225" s="152" t="s">
        <v>7</v>
      </c>
      <c r="I225" s="152" t="s">
        <v>8</v>
      </c>
      <c r="J225" s="152" t="s">
        <v>9</v>
      </c>
      <c r="K225" s="152" t="s">
        <v>10</v>
      </c>
      <c r="L225" s="152" t="s">
        <v>11</v>
      </c>
      <c r="M225" s="152" t="s">
        <v>12</v>
      </c>
      <c r="N225" s="152" t="s">
        <v>13</v>
      </c>
      <c r="O225" s="152" t="s">
        <v>14</v>
      </c>
      <c r="P225" s="152" t="s">
        <v>3</v>
      </c>
      <c r="Q225" s="152" t="s">
        <v>4</v>
      </c>
      <c r="R225" s="152" t="s">
        <v>5</v>
      </c>
      <c r="S225" s="152" t="s">
        <v>6</v>
      </c>
      <c r="T225" s="152" t="s">
        <v>7</v>
      </c>
      <c r="U225" s="152" t="s">
        <v>8</v>
      </c>
      <c r="V225" s="152" t="s">
        <v>9</v>
      </c>
      <c r="W225" s="152" t="s">
        <v>10</v>
      </c>
      <c r="X225" s="152" t="s">
        <v>11</v>
      </c>
      <c r="Y225" s="152" t="s">
        <v>12</v>
      </c>
      <c r="Z225" s="152" t="s">
        <v>13</v>
      </c>
      <c r="AA225" s="152" t="s">
        <v>14</v>
      </c>
      <c r="AB225" s="152" t="s">
        <v>3</v>
      </c>
      <c r="AC225" s="152" t="s">
        <v>4</v>
      </c>
      <c r="AD225" s="152" t="s">
        <v>5</v>
      </c>
      <c r="AE225" s="152" t="s">
        <v>6</v>
      </c>
      <c r="AF225" s="152" t="s">
        <v>7</v>
      </c>
      <c r="AG225" s="152" t="s">
        <v>8</v>
      </c>
      <c r="AH225" s="152" t="s">
        <v>9</v>
      </c>
      <c r="AI225" s="152" t="s">
        <v>10</v>
      </c>
      <c r="AJ225" s="152" t="s">
        <v>11</v>
      </c>
      <c r="AK225" s="152" t="s">
        <v>12</v>
      </c>
      <c r="AL225" s="152" t="s">
        <v>13</v>
      </c>
      <c r="AM225" s="152" t="s">
        <v>14</v>
      </c>
      <c r="AN225" s="152" t="s">
        <v>3</v>
      </c>
      <c r="AO225" s="152" t="s">
        <v>4</v>
      </c>
      <c r="AP225" s="152" t="s">
        <v>5</v>
      </c>
      <c r="AQ225" s="152">
        <v>2015</v>
      </c>
      <c r="AR225" s="152">
        <v>2016</v>
      </c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66"/>
      <c r="DF225" s="166"/>
      <c r="DG225" s="166"/>
      <c r="DH225" s="166"/>
      <c r="DI225" s="166"/>
      <c r="DJ225" s="166"/>
      <c r="DK225" s="166"/>
      <c r="DL225" s="166"/>
      <c r="DM225" s="166"/>
      <c r="DN225" s="166"/>
      <c r="DO225" s="166"/>
      <c r="DP225" s="166"/>
      <c r="DQ225" s="166"/>
      <c r="DR225" s="166"/>
      <c r="DS225" s="166"/>
      <c r="DT225" s="166"/>
      <c r="DU225" s="166"/>
      <c r="DV225" s="166"/>
      <c r="DW225" s="166"/>
      <c r="DX225" s="166"/>
      <c r="DY225" s="166"/>
      <c r="DZ225" s="166"/>
      <c r="EA225" s="166"/>
      <c r="EB225" s="166"/>
      <c r="EC225" s="166"/>
      <c r="ED225" s="166"/>
      <c r="EE225" s="166"/>
      <c r="EF225" s="166"/>
      <c r="EG225" s="166"/>
      <c r="EH225" s="166"/>
      <c r="EI225" s="166"/>
      <c r="EJ225" s="166"/>
      <c r="EK225" s="166"/>
      <c r="EL225" s="166"/>
      <c r="EM225" s="166"/>
      <c r="EN225" s="166"/>
      <c r="EO225" s="166"/>
      <c r="EP225" s="166"/>
      <c r="EQ225" s="166"/>
      <c r="ER225" s="166"/>
      <c r="ES225" s="166"/>
      <c r="ET225" s="166"/>
      <c r="EU225" s="166"/>
      <c r="EV225" s="166"/>
      <c r="EW225" s="166"/>
      <c r="EX225" s="166"/>
      <c r="EY225" s="166"/>
      <c r="EZ225" s="166"/>
      <c r="FA225" s="166"/>
      <c r="FB225" s="166"/>
      <c r="FC225" s="166"/>
      <c r="FD225" s="166"/>
      <c r="FE225" s="166"/>
      <c r="FF225" s="166"/>
      <c r="FG225" s="166"/>
      <c r="FH225" s="166"/>
      <c r="FI225" s="166"/>
      <c r="FJ225" s="166"/>
      <c r="FK225" s="166"/>
      <c r="FL225" s="166"/>
      <c r="FM225" s="166"/>
      <c r="FN225" s="166"/>
      <c r="FO225" s="166"/>
      <c r="FP225" s="166"/>
      <c r="FQ225" s="166"/>
      <c r="FR225" s="166"/>
      <c r="FS225" s="166"/>
      <c r="FT225" s="166"/>
      <c r="FU225" s="166"/>
      <c r="FV225" s="166"/>
      <c r="FW225" s="166"/>
      <c r="FX225" s="166"/>
      <c r="FY225" s="166"/>
      <c r="FZ225" s="166"/>
      <c r="GA225" s="166"/>
      <c r="GB225" s="166"/>
      <c r="GC225" s="166"/>
      <c r="GD225" s="166"/>
      <c r="GE225" s="166"/>
      <c r="GF225" s="166"/>
      <c r="GG225" s="166"/>
      <c r="GH225" s="166"/>
      <c r="GI225" s="166"/>
      <c r="GJ225" s="166"/>
      <c r="GK225" s="166"/>
      <c r="GL225" s="166"/>
      <c r="GM225" s="166"/>
      <c r="GN225" s="166"/>
      <c r="GO225" s="166"/>
      <c r="GP225" s="166"/>
      <c r="GQ225" s="166"/>
      <c r="GR225" s="166"/>
      <c r="GS225" s="166"/>
      <c r="GT225" s="166"/>
      <c r="GU225" s="166"/>
      <c r="GV225" s="166"/>
      <c r="GW225" s="166"/>
      <c r="GX225" s="166"/>
      <c r="GY225" s="166"/>
      <c r="GZ225" s="166"/>
      <c r="HA225" s="166"/>
      <c r="HB225" s="166"/>
      <c r="HC225" s="166"/>
      <c r="HD225" s="166"/>
      <c r="HE225" s="166"/>
      <c r="HF225" s="166"/>
      <c r="HG225" s="166"/>
      <c r="HH225" s="166"/>
      <c r="HI225" s="166"/>
      <c r="HJ225" s="166"/>
      <c r="HK225" s="166"/>
      <c r="HL225" s="166"/>
      <c r="HM225" s="166"/>
      <c r="HN225" s="166"/>
      <c r="HO225" s="166"/>
      <c r="HP225" s="166"/>
      <c r="HQ225" s="166"/>
      <c r="HR225" s="166"/>
      <c r="HS225" s="166"/>
      <c r="HT225" s="166"/>
      <c r="HU225" s="166"/>
      <c r="HV225" s="166"/>
      <c r="HW225" s="166"/>
      <c r="HX225" s="166"/>
      <c r="HY225" s="166"/>
      <c r="HZ225" s="166"/>
      <c r="IA225" s="166"/>
      <c r="IB225" s="166"/>
      <c r="IC225" s="166"/>
      <c r="ID225" s="166"/>
      <c r="IE225" s="166"/>
      <c r="IF225" s="166"/>
      <c r="IG225" s="166"/>
      <c r="IH225" s="166"/>
      <c r="II225" s="166"/>
      <c r="IJ225" s="166"/>
      <c r="IK225" s="166"/>
      <c r="IL225" s="166"/>
      <c r="IM225" s="166"/>
      <c r="IN225" s="166"/>
      <c r="IO225" s="166"/>
      <c r="IP225" s="166"/>
      <c r="IQ225" s="166"/>
      <c r="IR225" s="166"/>
      <c r="IS225" s="166"/>
      <c r="IT225" s="166"/>
      <c r="IU225" s="166"/>
      <c r="IV225" s="166"/>
    </row>
    <row r="226" spans="1:256" ht="15">
      <c r="A226" s="277" t="s">
        <v>261</v>
      </c>
      <c r="B226" s="6" t="s">
        <v>262</v>
      </c>
      <c r="C226" s="5" t="s">
        <v>229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176"/>
      <c r="AT226" s="176"/>
      <c r="AU226" s="176"/>
      <c r="AV226" s="176"/>
      <c r="AW226" s="176"/>
      <c r="AX226" s="176"/>
      <c r="AY226" s="176"/>
      <c r="AZ226" s="176"/>
      <c r="BA226" s="176"/>
      <c r="BB226" s="176"/>
      <c r="BC226" s="176"/>
      <c r="BD226" s="176"/>
      <c r="BE226" s="176"/>
      <c r="BF226" s="176"/>
      <c r="BG226" s="176"/>
      <c r="BH226" s="176"/>
      <c r="BI226" s="176"/>
      <c r="BJ226" s="176"/>
      <c r="BK226" s="176"/>
      <c r="BL226" s="176"/>
      <c r="BM226" s="176"/>
      <c r="BN226" s="176"/>
      <c r="BO226" s="176"/>
      <c r="BP226" s="176"/>
      <c r="BQ226" s="176"/>
      <c r="BR226" s="176"/>
      <c r="BS226" s="176"/>
      <c r="BT226" s="176"/>
      <c r="BU226" s="176"/>
      <c r="BV226" s="176"/>
      <c r="BW226" s="176"/>
      <c r="BX226" s="176"/>
      <c r="BY226" s="176"/>
      <c r="BZ226" s="176"/>
      <c r="CA226" s="176"/>
      <c r="CB226" s="176"/>
      <c r="CC226" s="176"/>
      <c r="CD226" s="176"/>
      <c r="CE226" s="176"/>
      <c r="CF226" s="176"/>
      <c r="CG226" s="176"/>
      <c r="CH226" s="176"/>
      <c r="CI226" s="176"/>
      <c r="CJ226" s="176"/>
      <c r="CK226" s="176"/>
      <c r="CL226" s="176"/>
      <c r="CM226" s="176"/>
      <c r="CN226" s="176"/>
      <c r="CO226" s="176"/>
      <c r="CP226" s="176"/>
      <c r="CQ226" s="176"/>
      <c r="CR226" s="176"/>
      <c r="CS226" s="176"/>
      <c r="CT226" s="176"/>
      <c r="CU226" s="176"/>
      <c r="CV226" s="176"/>
      <c r="CW226" s="176"/>
      <c r="CX226" s="176"/>
      <c r="CY226" s="176"/>
      <c r="CZ226" s="176"/>
      <c r="DA226" s="176"/>
      <c r="DB226" s="176"/>
      <c r="DC226" s="176"/>
      <c r="DD226" s="176"/>
      <c r="DE226" s="176"/>
      <c r="DF226" s="176"/>
      <c r="DG226" s="176"/>
      <c r="DH226" s="176"/>
      <c r="DI226" s="176"/>
      <c r="DJ226" s="176"/>
      <c r="DK226" s="176"/>
      <c r="DL226" s="176"/>
      <c r="DM226" s="176"/>
      <c r="DN226" s="176"/>
      <c r="DO226" s="176"/>
      <c r="DP226" s="176"/>
      <c r="DQ226" s="176"/>
      <c r="DR226" s="176"/>
      <c r="DS226" s="176"/>
      <c r="DT226" s="176"/>
      <c r="DU226" s="176"/>
      <c r="DV226" s="176"/>
      <c r="DW226" s="176"/>
      <c r="DX226" s="176"/>
      <c r="DY226" s="176"/>
      <c r="DZ226" s="176"/>
      <c r="EA226" s="176"/>
      <c r="EB226" s="176"/>
      <c r="EC226" s="176"/>
      <c r="ED226" s="176"/>
      <c r="EE226" s="176"/>
      <c r="EF226" s="176"/>
      <c r="EG226" s="176"/>
      <c r="EH226" s="176"/>
      <c r="EI226" s="176"/>
      <c r="EJ226" s="176"/>
      <c r="EK226" s="176"/>
      <c r="EL226" s="176"/>
      <c r="EM226" s="176"/>
      <c r="EN226" s="176"/>
      <c r="EO226" s="176"/>
      <c r="EP226" s="176"/>
      <c r="EQ226" s="176"/>
      <c r="ER226" s="176"/>
      <c r="ES226" s="176"/>
      <c r="ET226" s="176"/>
      <c r="EU226" s="176"/>
      <c r="EV226" s="176"/>
      <c r="EW226" s="176"/>
      <c r="EX226" s="176"/>
      <c r="EY226" s="176"/>
      <c r="EZ226" s="176"/>
      <c r="FA226" s="176"/>
      <c r="FB226" s="176"/>
      <c r="FC226" s="176"/>
      <c r="FD226" s="176"/>
      <c r="FE226" s="176"/>
      <c r="FF226" s="176"/>
      <c r="FG226" s="176"/>
      <c r="FH226" s="176"/>
      <c r="FI226" s="176"/>
      <c r="FJ226" s="176"/>
      <c r="FK226" s="176"/>
      <c r="FL226" s="176"/>
      <c r="FM226" s="176"/>
      <c r="FN226" s="176"/>
      <c r="FO226" s="176"/>
      <c r="FP226" s="176"/>
      <c r="FQ226" s="176"/>
      <c r="FR226" s="176"/>
      <c r="FS226" s="176"/>
      <c r="FT226" s="176"/>
      <c r="FU226" s="176"/>
      <c r="FV226" s="176"/>
      <c r="FW226" s="176"/>
      <c r="FX226" s="176"/>
      <c r="FY226" s="176"/>
      <c r="FZ226" s="176"/>
      <c r="GA226" s="176"/>
      <c r="GB226" s="176"/>
      <c r="GC226" s="176"/>
      <c r="GD226" s="176"/>
      <c r="GE226" s="176"/>
      <c r="GF226" s="176"/>
      <c r="GG226" s="176"/>
      <c r="GH226" s="176"/>
      <c r="GI226" s="176"/>
      <c r="GJ226" s="176"/>
      <c r="GK226" s="176"/>
      <c r="GL226" s="176"/>
      <c r="GM226" s="176"/>
      <c r="GN226" s="176"/>
      <c r="GO226" s="176"/>
      <c r="GP226" s="176"/>
      <c r="GQ226" s="176"/>
      <c r="GR226" s="176"/>
      <c r="GS226" s="176"/>
      <c r="GT226" s="176"/>
      <c r="GU226" s="176"/>
      <c r="GV226" s="176"/>
      <c r="GW226" s="176"/>
      <c r="GX226" s="176"/>
      <c r="GY226" s="176"/>
      <c r="GZ226" s="176"/>
      <c r="HA226" s="176"/>
      <c r="HB226" s="176"/>
      <c r="HC226" s="176"/>
      <c r="HD226" s="176"/>
      <c r="HE226" s="176"/>
      <c r="HF226" s="176"/>
      <c r="HG226" s="176"/>
      <c r="HH226" s="176"/>
      <c r="HI226" s="176"/>
      <c r="HJ226" s="176"/>
      <c r="HK226" s="176"/>
      <c r="HL226" s="176"/>
      <c r="HM226" s="176"/>
      <c r="HN226" s="176"/>
      <c r="HO226" s="176"/>
      <c r="HP226" s="176"/>
      <c r="HQ226" s="176"/>
      <c r="HR226" s="176"/>
      <c r="HS226" s="176"/>
      <c r="HT226" s="176"/>
      <c r="HU226" s="176"/>
      <c r="HV226" s="176"/>
      <c r="HW226" s="176"/>
      <c r="HX226" s="176"/>
      <c r="HY226" s="176"/>
      <c r="HZ226" s="176"/>
      <c r="IA226" s="176"/>
      <c r="IB226" s="176"/>
      <c r="IC226" s="176"/>
      <c r="ID226" s="176"/>
      <c r="IE226" s="176"/>
      <c r="IF226" s="176"/>
      <c r="IG226" s="176"/>
      <c r="IH226" s="176"/>
      <c r="II226" s="176"/>
      <c r="IJ226" s="176"/>
      <c r="IK226" s="176"/>
      <c r="IL226" s="176"/>
      <c r="IM226" s="176"/>
      <c r="IN226" s="176"/>
      <c r="IO226" s="176"/>
      <c r="IP226" s="176"/>
      <c r="IQ226" s="176"/>
      <c r="IR226" s="176"/>
      <c r="IS226" s="176"/>
      <c r="IT226" s="176"/>
      <c r="IU226" s="176"/>
      <c r="IV226" s="176"/>
    </row>
    <row r="227" spans="1:256" ht="15">
      <c r="A227" s="180"/>
      <c r="B227" s="5" t="s">
        <v>679</v>
      </c>
      <c r="C227" s="5" t="s">
        <v>1163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6"/>
      <c r="BC227" s="176"/>
      <c r="BD227" s="176"/>
      <c r="BE227" s="176"/>
      <c r="BF227" s="176"/>
      <c r="BG227" s="176"/>
      <c r="BH227" s="176"/>
      <c r="BI227" s="176"/>
      <c r="BJ227" s="176"/>
      <c r="BK227" s="176"/>
      <c r="BL227" s="176"/>
      <c r="BM227" s="176"/>
      <c r="BN227" s="176"/>
      <c r="BO227" s="176"/>
      <c r="BP227" s="176"/>
      <c r="BQ227" s="176"/>
      <c r="BR227" s="176"/>
      <c r="BS227" s="176"/>
      <c r="BT227" s="176"/>
      <c r="BU227" s="176"/>
      <c r="BV227" s="176"/>
      <c r="BW227" s="176"/>
      <c r="BX227" s="176"/>
      <c r="BY227" s="176"/>
      <c r="BZ227" s="176"/>
      <c r="CA227" s="176"/>
      <c r="CB227" s="176"/>
      <c r="CC227" s="176"/>
      <c r="CD227" s="176"/>
      <c r="CE227" s="176"/>
      <c r="CF227" s="176"/>
      <c r="CG227" s="176"/>
      <c r="CH227" s="176"/>
      <c r="CI227" s="176"/>
      <c r="CJ227" s="176"/>
      <c r="CK227" s="176"/>
      <c r="CL227" s="176"/>
      <c r="CM227" s="176"/>
      <c r="CN227" s="176"/>
      <c r="CO227" s="176"/>
      <c r="CP227" s="176"/>
      <c r="CQ227" s="176"/>
      <c r="CR227" s="176"/>
      <c r="CS227" s="176"/>
      <c r="CT227" s="176"/>
      <c r="CU227" s="176"/>
      <c r="CV227" s="176"/>
      <c r="CW227" s="176"/>
      <c r="CX227" s="176"/>
      <c r="CY227" s="176"/>
      <c r="CZ227" s="176"/>
      <c r="DA227" s="176"/>
      <c r="DB227" s="176"/>
      <c r="DC227" s="176"/>
      <c r="DD227" s="176"/>
      <c r="DE227" s="176"/>
      <c r="DF227" s="176"/>
      <c r="DG227" s="176"/>
      <c r="DH227" s="176"/>
      <c r="DI227" s="176"/>
      <c r="DJ227" s="176"/>
      <c r="DK227" s="176"/>
      <c r="DL227" s="176"/>
      <c r="DM227" s="176"/>
      <c r="DN227" s="176"/>
      <c r="DO227" s="176"/>
      <c r="DP227" s="176"/>
      <c r="DQ227" s="176"/>
      <c r="DR227" s="176"/>
      <c r="DS227" s="176"/>
      <c r="DT227" s="176"/>
      <c r="DU227" s="176"/>
      <c r="DV227" s="176"/>
      <c r="DW227" s="176"/>
      <c r="DX227" s="176"/>
      <c r="DY227" s="176"/>
      <c r="DZ227" s="176"/>
      <c r="EA227" s="176"/>
      <c r="EB227" s="176"/>
      <c r="EC227" s="176"/>
      <c r="ED227" s="176"/>
      <c r="EE227" s="176"/>
      <c r="EF227" s="176"/>
      <c r="EG227" s="176"/>
      <c r="EH227" s="176"/>
      <c r="EI227" s="176"/>
      <c r="EJ227" s="176"/>
      <c r="EK227" s="176"/>
      <c r="EL227" s="176"/>
      <c r="EM227" s="176"/>
      <c r="EN227" s="176"/>
      <c r="EO227" s="176"/>
      <c r="EP227" s="176"/>
      <c r="EQ227" s="176"/>
      <c r="ER227" s="176"/>
      <c r="ES227" s="176"/>
      <c r="ET227" s="176"/>
      <c r="EU227" s="176"/>
      <c r="EV227" s="176"/>
      <c r="EW227" s="176"/>
      <c r="EX227" s="176"/>
      <c r="EY227" s="176"/>
      <c r="EZ227" s="176"/>
      <c r="FA227" s="176"/>
      <c r="FB227" s="176"/>
      <c r="FC227" s="176"/>
      <c r="FD227" s="176"/>
      <c r="FE227" s="176"/>
      <c r="FF227" s="176"/>
      <c r="FG227" s="176"/>
      <c r="FH227" s="176"/>
      <c r="FI227" s="176"/>
      <c r="FJ227" s="176"/>
      <c r="FK227" s="176"/>
      <c r="FL227" s="176"/>
      <c r="FM227" s="176"/>
      <c r="FN227" s="176"/>
      <c r="FO227" s="176"/>
      <c r="FP227" s="176"/>
      <c r="FQ227" s="176"/>
      <c r="FR227" s="176"/>
      <c r="FS227" s="176"/>
      <c r="FT227" s="176"/>
      <c r="FU227" s="176"/>
      <c r="FV227" s="176"/>
      <c r="FW227" s="176"/>
      <c r="FX227" s="176"/>
      <c r="FY227" s="176"/>
      <c r="FZ227" s="176"/>
      <c r="GA227" s="176"/>
      <c r="GB227" s="176"/>
      <c r="GC227" s="176"/>
      <c r="GD227" s="176"/>
      <c r="GE227" s="176"/>
      <c r="GF227" s="176"/>
      <c r="GG227" s="176"/>
      <c r="GH227" s="176"/>
      <c r="GI227" s="176"/>
      <c r="GJ227" s="176"/>
      <c r="GK227" s="176"/>
      <c r="GL227" s="176"/>
      <c r="GM227" s="176"/>
      <c r="GN227" s="176"/>
      <c r="GO227" s="176"/>
      <c r="GP227" s="176"/>
      <c r="GQ227" s="176"/>
      <c r="GR227" s="176"/>
      <c r="GS227" s="176"/>
      <c r="GT227" s="176"/>
      <c r="GU227" s="176"/>
      <c r="GV227" s="176"/>
      <c r="GW227" s="176"/>
      <c r="GX227" s="176"/>
      <c r="GY227" s="176"/>
      <c r="GZ227" s="176"/>
      <c r="HA227" s="176"/>
      <c r="HB227" s="176"/>
      <c r="HC227" s="176"/>
      <c r="HD227" s="176"/>
      <c r="HE227" s="176"/>
      <c r="HF227" s="176"/>
      <c r="HG227" s="176"/>
      <c r="HH227" s="176"/>
      <c r="HI227" s="176"/>
      <c r="HJ227" s="176"/>
      <c r="HK227" s="176"/>
      <c r="HL227" s="176"/>
      <c r="HM227" s="176"/>
      <c r="HN227" s="176"/>
      <c r="HO227" s="176"/>
      <c r="HP227" s="176"/>
      <c r="HQ227" s="176"/>
      <c r="HR227" s="176"/>
      <c r="HS227" s="176"/>
      <c r="HT227" s="176"/>
      <c r="HU227" s="176"/>
      <c r="HV227" s="176"/>
      <c r="HW227" s="176"/>
      <c r="HX227" s="176"/>
      <c r="HY227" s="176"/>
      <c r="HZ227" s="176"/>
      <c r="IA227" s="176"/>
      <c r="IB227" s="176"/>
      <c r="IC227" s="176"/>
      <c r="ID227" s="176"/>
      <c r="IE227" s="176"/>
      <c r="IF227" s="176"/>
      <c r="IG227" s="176"/>
      <c r="IH227" s="176"/>
      <c r="II227" s="176"/>
      <c r="IJ227" s="176"/>
      <c r="IK227" s="176"/>
      <c r="IL227" s="176"/>
      <c r="IM227" s="176"/>
      <c r="IN227" s="176"/>
      <c r="IO227" s="176"/>
      <c r="IP227" s="176"/>
      <c r="IQ227" s="176"/>
      <c r="IR227" s="176"/>
      <c r="IS227" s="176"/>
      <c r="IT227" s="176"/>
      <c r="IU227" s="176"/>
      <c r="IV227" s="176"/>
    </row>
    <row r="228" spans="1:256" ht="14.25" outlineLevel="1">
      <c r="A228" s="221"/>
      <c r="B228" s="5" t="s">
        <v>263</v>
      </c>
      <c r="C228" s="5" t="s">
        <v>264</v>
      </c>
      <c r="D228" s="5" t="s">
        <v>17</v>
      </c>
      <c r="E228" s="5" t="s">
        <v>17</v>
      </c>
      <c r="F228" s="5" t="s">
        <v>17</v>
      </c>
      <c r="G228" s="5" t="s">
        <v>17</v>
      </c>
      <c r="H228" s="5" t="s">
        <v>17</v>
      </c>
      <c r="I228" s="5" t="s">
        <v>17</v>
      </c>
      <c r="J228" s="5" t="s">
        <v>17</v>
      </c>
      <c r="K228" s="5" t="s">
        <v>17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176"/>
      <c r="AT228" s="176"/>
      <c r="AU228" s="176"/>
      <c r="AV228" s="176"/>
      <c r="AW228" s="176"/>
      <c r="AX228" s="176"/>
      <c r="AY228" s="176"/>
      <c r="AZ228" s="176"/>
      <c r="BA228" s="176"/>
      <c r="BB228" s="176"/>
      <c r="BC228" s="176"/>
      <c r="BD228" s="176"/>
      <c r="BE228" s="176"/>
      <c r="BF228" s="176"/>
      <c r="BG228" s="176"/>
      <c r="BH228" s="176"/>
      <c r="BI228" s="176"/>
      <c r="BJ228" s="176"/>
      <c r="BK228" s="176"/>
      <c r="BL228" s="176"/>
      <c r="BM228" s="176"/>
      <c r="BN228" s="176"/>
      <c r="BO228" s="176"/>
      <c r="BP228" s="176"/>
      <c r="BQ228" s="176"/>
      <c r="BR228" s="176"/>
      <c r="BS228" s="176"/>
      <c r="BT228" s="176"/>
      <c r="BU228" s="176"/>
      <c r="BV228" s="176"/>
      <c r="BW228" s="176"/>
      <c r="BX228" s="176"/>
      <c r="BY228" s="176"/>
      <c r="BZ228" s="176"/>
      <c r="CA228" s="176"/>
      <c r="CB228" s="176"/>
      <c r="CC228" s="176"/>
      <c r="CD228" s="176"/>
      <c r="CE228" s="176"/>
      <c r="CF228" s="176"/>
      <c r="CG228" s="176"/>
      <c r="CH228" s="176"/>
      <c r="CI228" s="176"/>
      <c r="CJ228" s="176"/>
      <c r="CK228" s="176"/>
      <c r="CL228" s="176"/>
      <c r="CM228" s="176"/>
      <c r="CN228" s="176"/>
      <c r="CO228" s="176"/>
      <c r="CP228" s="176"/>
      <c r="CQ228" s="176"/>
      <c r="CR228" s="176"/>
      <c r="CS228" s="176"/>
      <c r="CT228" s="176"/>
      <c r="CU228" s="176"/>
      <c r="CV228" s="176"/>
      <c r="CW228" s="176"/>
      <c r="CX228" s="176"/>
      <c r="CY228" s="176"/>
      <c r="CZ228" s="176"/>
      <c r="DA228" s="176"/>
      <c r="DB228" s="176"/>
      <c r="DC228" s="176"/>
      <c r="DD228" s="176"/>
      <c r="DE228" s="176"/>
      <c r="DF228" s="176"/>
      <c r="DG228" s="176"/>
      <c r="DH228" s="176"/>
      <c r="DI228" s="176"/>
      <c r="DJ228" s="176"/>
      <c r="DK228" s="176"/>
      <c r="DL228" s="176"/>
      <c r="DM228" s="176"/>
      <c r="DN228" s="176"/>
      <c r="DO228" s="176"/>
      <c r="DP228" s="176"/>
      <c r="DQ228" s="176"/>
      <c r="DR228" s="176"/>
      <c r="DS228" s="176"/>
      <c r="DT228" s="176"/>
      <c r="DU228" s="176"/>
      <c r="DV228" s="176"/>
      <c r="DW228" s="176"/>
      <c r="DX228" s="176"/>
      <c r="DY228" s="176"/>
      <c r="DZ228" s="176"/>
      <c r="EA228" s="176"/>
      <c r="EB228" s="176"/>
      <c r="EC228" s="176"/>
      <c r="ED228" s="176"/>
      <c r="EE228" s="176"/>
      <c r="EF228" s="176"/>
      <c r="EG228" s="176"/>
      <c r="EH228" s="176"/>
      <c r="EI228" s="176"/>
      <c r="EJ228" s="176"/>
      <c r="EK228" s="176"/>
      <c r="EL228" s="176"/>
      <c r="EM228" s="176"/>
      <c r="EN228" s="176"/>
      <c r="EO228" s="176"/>
      <c r="EP228" s="176"/>
      <c r="EQ228" s="176"/>
      <c r="ER228" s="176"/>
      <c r="ES228" s="176"/>
      <c r="ET228" s="176"/>
      <c r="EU228" s="176"/>
      <c r="EV228" s="176"/>
      <c r="EW228" s="176"/>
      <c r="EX228" s="176"/>
      <c r="EY228" s="176"/>
      <c r="EZ228" s="176"/>
      <c r="FA228" s="176"/>
      <c r="FB228" s="176"/>
      <c r="FC228" s="176"/>
      <c r="FD228" s="176"/>
      <c r="FE228" s="176"/>
      <c r="FF228" s="176"/>
      <c r="FG228" s="176"/>
      <c r="FH228" s="176"/>
      <c r="FI228" s="176"/>
      <c r="FJ228" s="176"/>
      <c r="FK228" s="176"/>
      <c r="FL228" s="176"/>
      <c r="FM228" s="176"/>
      <c r="FN228" s="176"/>
      <c r="FO228" s="176"/>
      <c r="FP228" s="176"/>
      <c r="FQ228" s="176"/>
      <c r="FR228" s="176"/>
      <c r="FS228" s="176"/>
      <c r="FT228" s="176"/>
      <c r="FU228" s="176"/>
      <c r="FV228" s="176"/>
      <c r="FW228" s="176"/>
      <c r="FX228" s="176"/>
      <c r="FY228" s="176"/>
      <c r="FZ228" s="176"/>
      <c r="GA228" s="176"/>
      <c r="GB228" s="176"/>
      <c r="GC228" s="176"/>
      <c r="GD228" s="176"/>
      <c r="GE228" s="176"/>
      <c r="GF228" s="176"/>
      <c r="GG228" s="176"/>
      <c r="GH228" s="176"/>
      <c r="GI228" s="176"/>
      <c r="GJ228" s="176"/>
      <c r="GK228" s="176"/>
      <c r="GL228" s="176"/>
      <c r="GM228" s="176"/>
      <c r="GN228" s="176"/>
      <c r="GO228" s="176"/>
      <c r="GP228" s="176"/>
      <c r="GQ228" s="176"/>
      <c r="GR228" s="176"/>
      <c r="GS228" s="176"/>
      <c r="GT228" s="176"/>
      <c r="GU228" s="176"/>
      <c r="GV228" s="176"/>
      <c r="GW228" s="176"/>
      <c r="GX228" s="176"/>
      <c r="GY228" s="176"/>
      <c r="GZ228" s="176"/>
      <c r="HA228" s="176"/>
      <c r="HB228" s="176"/>
      <c r="HC228" s="176"/>
      <c r="HD228" s="176"/>
      <c r="HE228" s="176"/>
      <c r="HF228" s="176"/>
      <c r="HG228" s="176"/>
      <c r="HH228" s="176"/>
      <c r="HI228" s="176"/>
      <c r="HJ228" s="176"/>
      <c r="HK228" s="176"/>
      <c r="HL228" s="176"/>
      <c r="HM228" s="176"/>
      <c r="HN228" s="176"/>
      <c r="HO228" s="176"/>
      <c r="HP228" s="176"/>
      <c r="HQ228" s="176"/>
      <c r="HR228" s="176"/>
      <c r="HS228" s="176"/>
      <c r="HT228" s="176"/>
      <c r="HU228" s="176"/>
      <c r="HV228" s="176"/>
      <c r="HW228" s="176"/>
      <c r="HX228" s="176"/>
      <c r="HY228" s="176"/>
      <c r="HZ228" s="176"/>
      <c r="IA228" s="176"/>
      <c r="IB228" s="176"/>
      <c r="IC228" s="176"/>
      <c r="ID228" s="176"/>
      <c r="IE228" s="176"/>
      <c r="IF228" s="176"/>
      <c r="IG228" s="176"/>
      <c r="IH228" s="176"/>
      <c r="II228" s="176"/>
      <c r="IJ228" s="176"/>
      <c r="IK228" s="176"/>
      <c r="IL228" s="176"/>
      <c r="IM228" s="176"/>
      <c r="IN228" s="176"/>
      <c r="IO228" s="176"/>
      <c r="IP228" s="176"/>
      <c r="IQ228" s="176"/>
      <c r="IR228" s="176"/>
      <c r="IS228" s="176"/>
      <c r="IT228" s="176"/>
      <c r="IU228" s="176"/>
      <c r="IV228" s="176"/>
    </row>
    <row r="229" spans="1:256" ht="14.25" outlineLevel="2">
      <c r="A229" s="221"/>
      <c r="B229" s="106" t="s">
        <v>243</v>
      </c>
      <c r="C229" s="5" t="s">
        <v>1104</v>
      </c>
      <c r="D229" s="5" t="s">
        <v>17</v>
      </c>
      <c r="E229" s="5" t="s">
        <v>17</v>
      </c>
      <c r="F229" s="5" t="s">
        <v>17</v>
      </c>
      <c r="G229" s="5" t="s">
        <v>17</v>
      </c>
      <c r="H229" s="5" t="s">
        <v>17</v>
      </c>
      <c r="I229" s="5" t="s">
        <v>17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176"/>
      <c r="AT229" s="176"/>
      <c r="AU229" s="176"/>
      <c r="AV229" s="176"/>
      <c r="AW229" s="176"/>
      <c r="AX229" s="176"/>
      <c r="AY229" s="176"/>
      <c r="AZ229" s="176"/>
      <c r="BA229" s="176"/>
      <c r="BB229" s="176"/>
      <c r="BC229" s="176"/>
      <c r="BD229" s="176"/>
      <c r="BE229" s="176"/>
      <c r="BF229" s="176"/>
      <c r="BG229" s="176"/>
      <c r="BH229" s="176"/>
      <c r="BI229" s="176"/>
      <c r="BJ229" s="176"/>
      <c r="BK229" s="176"/>
      <c r="BL229" s="176"/>
      <c r="BM229" s="176"/>
      <c r="BN229" s="176"/>
      <c r="BO229" s="176"/>
      <c r="BP229" s="176"/>
      <c r="BQ229" s="176"/>
      <c r="BR229" s="176"/>
      <c r="BS229" s="176"/>
      <c r="BT229" s="176"/>
      <c r="BU229" s="176"/>
      <c r="BV229" s="176"/>
      <c r="BW229" s="176"/>
      <c r="BX229" s="176"/>
      <c r="BY229" s="176"/>
      <c r="BZ229" s="176"/>
      <c r="CA229" s="176"/>
      <c r="CB229" s="176"/>
      <c r="CC229" s="176"/>
      <c r="CD229" s="176"/>
      <c r="CE229" s="176"/>
      <c r="CF229" s="176"/>
      <c r="CG229" s="176"/>
      <c r="CH229" s="176"/>
      <c r="CI229" s="176"/>
      <c r="CJ229" s="176"/>
      <c r="CK229" s="176"/>
      <c r="CL229" s="176"/>
      <c r="CM229" s="176"/>
      <c r="CN229" s="176"/>
      <c r="CO229" s="176"/>
      <c r="CP229" s="176"/>
      <c r="CQ229" s="176"/>
      <c r="CR229" s="176"/>
      <c r="CS229" s="176"/>
      <c r="CT229" s="176"/>
      <c r="CU229" s="176"/>
      <c r="CV229" s="176"/>
      <c r="CW229" s="176"/>
      <c r="CX229" s="176"/>
      <c r="CY229" s="176"/>
      <c r="CZ229" s="176"/>
      <c r="DA229" s="176"/>
      <c r="DB229" s="176"/>
      <c r="DC229" s="176"/>
      <c r="DD229" s="176"/>
      <c r="DE229" s="176"/>
      <c r="DF229" s="176"/>
      <c r="DG229" s="176"/>
      <c r="DH229" s="176"/>
      <c r="DI229" s="176"/>
      <c r="DJ229" s="176"/>
      <c r="DK229" s="176"/>
      <c r="DL229" s="176"/>
      <c r="DM229" s="176"/>
      <c r="DN229" s="176"/>
      <c r="DO229" s="176"/>
      <c r="DP229" s="176"/>
      <c r="DQ229" s="176"/>
      <c r="DR229" s="176"/>
      <c r="DS229" s="176"/>
      <c r="DT229" s="176"/>
      <c r="DU229" s="176"/>
      <c r="DV229" s="176"/>
      <c r="DW229" s="176"/>
      <c r="DX229" s="176"/>
      <c r="DY229" s="176"/>
      <c r="DZ229" s="176"/>
      <c r="EA229" s="176"/>
      <c r="EB229" s="176"/>
      <c r="EC229" s="176"/>
      <c r="ED229" s="176"/>
      <c r="EE229" s="176"/>
      <c r="EF229" s="176"/>
      <c r="EG229" s="176"/>
      <c r="EH229" s="176"/>
      <c r="EI229" s="176"/>
      <c r="EJ229" s="176"/>
      <c r="EK229" s="176"/>
      <c r="EL229" s="176"/>
      <c r="EM229" s="176"/>
      <c r="EN229" s="176"/>
      <c r="EO229" s="176"/>
      <c r="EP229" s="176"/>
      <c r="EQ229" s="176"/>
      <c r="ER229" s="176"/>
      <c r="ES229" s="176"/>
      <c r="ET229" s="176"/>
      <c r="EU229" s="176"/>
      <c r="EV229" s="176"/>
      <c r="EW229" s="176"/>
      <c r="EX229" s="176"/>
      <c r="EY229" s="176"/>
      <c r="EZ229" s="176"/>
      <c r="FA229" s="176"/>
      <c r="FB229" s="176"/>
      <c r="FC229" s="176"/>
      <c r="FD229" s="176"/>
      <c r="FE229" s="176"/>
      <c r="FF229" s="176"/>
      <c r="FG229" s="176"/>
      <c r="FH229" s="176"/>
      <c r="FI229" s="176"/>
      <c r="FJ229" s="176"/>
      <c r="FK229" s="176"/>
      <c r="FL229" s="176"/>
      <c r="FM229" s="176"/>
      <c r="FN229" s="176"/>
      <c r="FO229" s="176"/>
      <c r="FP229" s="176"/>
      <c r="FQ229" s="176"/>
      <c r="FR229" s="176"/>
      <c r="FS229" s="176"/>
      <c r="FT229" s="176"/>
      <c r="FU229" s="176"/>
      <c r="FV229" s="176"/>
      <c r="FW229" s="176"/>
      <c r="FX229" s="176"/>
      <c r="FY229" s="176"/>
      <c r="FZ229" s="176"/>
      <c r="GA229" s="176"/>
      <c r="GB229" s="176"/>
      <c r="GC229" s="176"/>
      <c r="GD229" s="176"/>
      <c r="GE229" s="176"/>
      <c r="GF229" s="176"/>
      <c r="GG229" s="176"/>
      <c r="GH229" s="176"/>
      <c r="GI229" s="176"/>
      <c r="GJ229" s="176"/>
      <c r="GK229" s="176"/>
      <c r="GL229" s="176"/>
      <c r="GM229" s="176"/>
      <c r="GN229" s="176"/>
      <c r="GO229" s="176"/>
      <c r="GP229" s="176"/>
      <c r="GQ229" s="176"/>
      <c r="GR229" s="176"/>
      <c r="GS229" s="176"/>
      <c r="GT229" s="176"/>
      <c r="GU229" s="176"/>
      <c r="GV229" s="176"/>
      <c r="GW229" s="176"/>
      <c r="GX229" s="176"/>
      <c r="GY229" s="176"/>
      <c r="GZ229" s="176"/>
      <c r="HA229" s="176"/>
      <c r="HB229" s="176"/>
      <c r="HC229" s="176"/>
      <c r="HD229" s="176"/>
      <c r="HE229" s="176"/>
      <c r="HF229" s="176"/>
      <c r="HG229" s="176"/>
      <c r="HH229" s="176"/>
      <c r="HI229" s="176"/>
      <c r="HJ229" s="176"/>
      <c r="HK229" s="176"/>
      <c r="HL229" s="176"/>
      <c r="HM229" s="176"/>
      <c r="HN229" s="176"/>
      <c r="HO229" s="176"/>
      <c r="HP229" s="176"/>
      <c r="HQ229" s="176"/>
      <c r="HR229" s="176"/>
      <c r="HS229" s="176"/>
      <c r="HT229" s="176"/>
      <c r="HU229" s="176"/>
      <c r="HV229" s="176"/>
      <c r="HW229" s="176"/>
      <c r="HX229" s="176"/>
      <c r="HY229" s="176"/>
      <c r="HZ229" s="176"/>
      <c r="IA229" s="176"/>
      <c r="IB229" s="176"/>
      <c r="IC229" s="176"/>
      <c r="ID229" s="176"/>
      <c r="IE229" s="176"/>
      <c r="IF229" s="176"/>
      <c r="IG229" s="176"/>
      <c r="IH229" s="176"/>
      <c r="II229" s="176"/>
      <c r="IJ229" s="176"/>
      <c r="IK229" s="176"/>
      <c r="IL229" s="176"/>
      <c r="IM229" s="176"/>
      <c r="IN229" s="176"/>
      <c r="IO229" s="176"/>
      <c r="IP229" s="176"/>
      <c r="IQ229" s="176"/>
      <c r="IR229" s="176"/>
      <c r="IS229" s="176"/>
      <c r="IT229" s="176"/>
      <c r="IU229" s="176"/>
      <c r="IV229" s="176"/>
    </row>
    <row r="230" spans="1:256" ht="14.25" outlineLevel="2">
      <c r="A230" s="221"/>
      <c r="B230" s="106" t="s">
        <v>265</v>
      </c>
      <c r="C230" s="5" t="s">
        <v>1203</v>
      </c>
      <c r="D230" s="5"/>
      <c r="E230" s="5"/>
      <c r="F230" s="5"/>
      <c r="G230" s="5"/>
      <c r="H230" s="5"/>
      <c r="I230" s="5"/>
      <c r="J230" s="5" t="s">
        <v>17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176"/>
      <c r="AT230" s="176"/>
      <c r="AU230" s="176"/>
      <c r="AV230" s="176"/>
      <c r="AW230" s="176"/>
      <c r="AX230" s="176"/>
      <c r="AY230" s="176"/>
      <c r="AZ230" s="176"/>
      <c r="BA230" s="176"/>
      <c r="BB230" s="176"/>
      <c r="BC230" s="176"/>
      <c r="BD230" s="176"/>
      <c r="BE230" s="176"/>
      <c r="BF230" s="176"/>
      <c r="BG230" s="176"/>
      <c r="BH230" s="176"/>
      <c r="BI230" s="176"/>
      <c r="BJ230" s="176"/>
      <c r="BK230" s="176"/>
      <c r="BL230" s="176"/>
      <c r="BM230" s="176"/>
      <c r="BN230" s="176"/>
      <c r="BO230" s="176"/>
      <c r="BP230" s="176"/>
      <c r="BQ230" s="176"/>
      <c r="BR230" s="176"/>
      <c r="BS230" s="176"/>
      <c r="BT230" s="176"/>
      <c r="BU230" s="176"/>
      <c r="BV230" s="176"/>
      <c r="BW230" s="176"/>
      <c r="BX230" s="176"/>
      <c r="BY230" s="176"/>
      <c r="BZ230" s="176"/>
      <c r="CA230" s="176"/>
      <c r="CB230" s="176"/>
      <c r="CC230" s="176"/>
      <c r="CD230" s="176"/>
      <c r="CE230" s="176"/>
      <c r="CF230" s="176"/>
      <c r="CG230" s="176"/>
      <c r="CH230" s="176"/>
      <c r="CI230" s="176"/>
      <c r="CJ230" s="176"/>
      <c r="CK230" s="176"/>
      <c r="CL230" s="176"/>
      <c r="CM230" s="176"/>
      <c r="CN230" s="176"/>
      <c r="CO230" s="176"/>
      <c r="CP230" s="176"/>
      <c r="CQ230" s="176"/>
      <c r="CR230" s="176"/>
      <c r="CS230" s="176"/>
      <c r="CT230" s="176"/>
      <c r="CU230" s="176"/>
      <c r="CV230" s="176"/>
      <c r="CW230" s="176"/>
      <c r="CX230" s="176"/>
      <c r="CY230" s="176"/>
      <c r="CZ230" s="176"/>
      <c r="DA230" s="176"/>
      <c r="DB230" s="176"/>
      <c r="DC230" s="176"/>
      <c r="DD230" s="176"/>
      <c r="DE230" s="176"/>
      <c r="DF230" s="176"/>
      <c r="DG230" s="176"/>
      <c r="DH230" s="176"/>
      <c r="DI230" s="176"/>
      <c r="DJ230" s="176"/>
      <c r="DK230" s="176"/>
      <c r="DL230" s="176"/>
      <c r="DM230" s="176"/>
      <c r="DN230" s="176"/>
      <c r="DO230" s="176"/>
      <c r="DP230" s="176"/>
      <c r="DQ230" s="176"/>
      <c r="DR230" s="176"/>
      <c r="DS230" s="176"/>
      <c r="DT230" s="176"/>
      <c r="DU230" s="176"/>
      <c r="DV230" s="176"/>
      <c r="DW230" s="176"/>
      <c r="DX230" s="176"/>
      <c r="DY230" s="176"/>
      <c r="DZ230" s="176"/>
      <c r="EA230" s="176"/>
      <c r="EB230" s="176"/>
      <c r="EC230" s="176"/>
      <c r="ED230" s="176"/>
      <c r="EE230" s="176"/>
      <c r="EF230" s="176"/>
      <c r="EG230" s="176"/>
      <c r="EH230" s="176"/>
      <c r="EI230" s="176"/>
      <c r="EJ230" s="176"/>
      <c r="EK230" s="176"/>
      <c r="EL230" s="176"/>
      <c r="EM230" s="176"/>
      <c r="EN230" s="176"/>
      <c r="EO230" s="176"/>
      <c r="EP230" s="176"/>
      <c r="EQ230" s="176"/>
      <c r="ER230" s="176"/>
      <c r="ES230" s="176"/>
      <c r="ET230" s="176"/>
      <c r="EU230" s="176"/>
      <c r="EV230" s="176"/>
      <c r="EW230" s="176"/>
      <c r="EX230" s="176"/>
      <c r="EY230" s="176"/>
      <c r="EZ230" s="176"/>
      <c r="FA230" s="176"/>
      <c r="FB230" s="176"/>
      <c r="FC230" s="176"/>
      <c r="FD230" s="176"/>
      <c r="FE230" s="176"/>
      <c r="FF230" s="176"/>
      <c r="FG230" s="176"/>
      <c r="FH230" s="176"/>
      <c r="FI230" s="176"/>
      <c r="FJ230" s="176"/>
      <c r="FK230" s="176"/>
      <c r="FL230" s="176"/>
      <c r="FM230" s="176"/>
      <c r="FN230" s="176"/>
      <c r="FO230" s="176"/>
      <c r="FP230" s="176"/>
      <c r="FQ230" s="176"/>
      <c r="FR230" s="176"/>
      <c r="FS230" s="176"/>
      <c r="FT230" s="176"/>
      <c r="FU230" s="176"/>
      <c r="FV230" s="176"/>
      <c r="FW230" s="176"/>
      <c r="FX230" s="176"/>
      <c r="FY230" s="176"/>
      <c r="FZ230" s="176"/>
      <c r="GA230" s="176"/>
      <c r="GB230" s="176"/>
      <c r="GC230" s="176"/>
      <c r="GD230" s="176"/>
      <c r="GE230" s="176"/>
      <c r="GF230" s="176"/>
      <c r="GG230" s="176"/>
      <c r="GH230" s="176"/>
      <c r="GI230" s="176"/>
      <c r="GJ230" s="176"/>
      <c r="GK230" s="176"/>
      <c r="GL230" s="176"/>
      <c r="GM230" s="176"/>
      <c r="GN230" s="176"/>
      <c r="GO230" s="176"/>
      <c r="GP230" s="176"/>
      <c r="GQ230" s="176"/>
      <c r="GR230" s="176"/>
      <c r="GS230" s="176"/>
      <c r="GT230" s="176"/>
      <c r="GU230" s="176"/>
      <c r="GV230" s="176"/>
      <c r="GW230" s="176"/>
      <c r="GX230" s="176"/>
      <c r="GY230" s="176"/>
      <c r="GZ230" s="176"/>
      <c r="HA230" s="176"/>
      <c r="HB230" s="176"/>
      <c r="HC230" s="176"/>
      <c r="HD230" s="176"/>
      <c r="HE230" s="176"/>
      <c r="HF230" s="176"/>
      <c r="HG230" s="176"/>
      <c r="HH230" s="176"/>
      <c r="HI230" s="176"/>
      <c r="HJ230" s="176"/>
      <c r="HK230" s="176"/>
      <c r="HL230" s="176"/>
      <c r="HM230" s="176"/>
      <c r="HN230" s="176"/>
      <c r="HO230" s="176"/>
      <c r="HP230" s="176"/>
      <c r="HQ230" s="176"/>
      <c r="HR230" s="176"/>
      <c r="HS230" s="176"/>
      <c r="HT230" s="176"/>
      <c r="HU230" s="176"/>
      <c r="HV230" s="176"/>
      <c r="HW230" s="176"/>
      <c r="HX230" s="176"/>
      <c r="HY230" s="176"/>
      <c r="HZ230" s="176"/>
      <c r="IA230" s="176"/>
      <c r="IB230" s="176"/>
      <c r="IC230" s="176"/>
      <c r="ID230" s="176"/>
      <c r="IE230" s="176"/>
      <c r="IF230" s="176"/>
      <c r="IG230" s="176"/>
      <c r="IH230" s="176"/>
      <c r="II230" s="176"/>
      <c r="IJ230" s="176"/>
      <c r="IK230" s="176"/>
      <c r="IL230" s="176"/>
      <c r="IM230" s="176"/>
      <c r="IN230" s="176"/>
      <c r="IO230" s="176"/>
      <c r="IP230" s="176"/>
      <c r="IQ230" s="176"/>
      <c r="IR230" s="176"/>
      <c r="IS230" s="176"/>
      <c r="IT230" s="176"/>
      <c r="IU230" s="176"/>
      <c r="IV230" s="176"/>
    </row>
    <row r="231" spans="1:256" ht="14.25" outlineLevel="2">
      <c r="A231" s="221"/>
      <c r="B231" s="106" t="s">
        <v>266</v>
      </c>
      <c r="C231" s="5" t="s">
        <v>1203</v>
      </c>
      <c r="D231" s="5"/>
      <c r="E231" s="5"/>
      <c r="F231" s="5"/>
      <c r="G231" s="5"/>
      <c r="H231" s="5"/>
      <c r="I231" s="5"/>
      <c r="J231" s="5"/>
      <c r="K231" s="5" t="s">
        <v>17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176"/>
      <c r="AT231" s="176"/>
      <c r="AU231" s="176"/>
      <c r="AV231" s="176"/>
      <c r="AW231" s="176"/>
      <c r="AX231" s="176"/>
      <c r="AY231" s="176"/>
      <c r="AZ231" s="176"/>
      <c r="BA231" s="176"/>
      <c r="BB231" s="176"/>
      <c r="BC231" s="176"/>
      <c r="BD231" s="176"/>
      <c r="BE231" s="176"/>
      <c r="BF231" s="176"/>
      <c r="BG231" s="176"/>
      <c r="BH231" s="176"/>
      <c r="BI231" s="176"/>
      <c r="BJ231" s="176"/>
      <c r="BK231" s="176"/>
      <c r="BL231" s="176"/>
      <c r="BM231" s="176"/>
      <c r="BN231" s="176"/>
      <c r="BO231" s="176"/>
      <c r="BP231" s="176"/>
      <c r="BQ231" s="176"/>
      <c r="BR231" s="176"/>
      <c r="BS231" s="176"/>
      <c r="BT231" s="176"/>
      <c r="BU231" s="176"/>
      <c r="BV231" s="176"/>
      <c r="BW231" s="176"/>
      <c r="BX231" s="176"/>
      <c r="BY231" s="176"/>
      <c r="BZ231" s="176"/>
      <c r="CA231" s="176"/>
      <c r="CB231" s="176"/>
      <c r="CC231" s="176"/>
      <c r="CD231" s="176"/>
      <c r="CE231" s="176"/>
      <c r="CF231" s="176"/>
      <c r="CG231" s="176"/>
      <c r="CH231" s="176"/>
      <c r="CI231" s="176"/>
      <c r="CJ231" s="176"/>
      <c r="CK231" s="176"/>
      <c r="CL231" s="176"/>
      <c r="CM231" s="176"/>
      <c r="CN231" s="176"/>
      <c r="CO231" s="176"/>
      <c r="CP231" s="176"/>
      <c r="CQ231" s="176"/>
      <c r="CR231" s="176"/>
      <c r="CS231" s="176"/>
      <c r="CT231" s="176"/>
      <c r="CU231" s="176"/>
      <c r="CV231" s="176"/>
      <c r="CW231" s="176"/>
      <c r="CX231" s="176"/>
      <c r="CY231" s="176"/>
      <c r="CZ231" s="176"/>
      <c r="DA231" s="176"/>
      <c r="DB231" s="176"/>
      <c r="DC231" s="176"/>
      <c r="DD231" s="176"/>
      <c r="DE231" s="176"/>
      <c r="DF231" s="176"/>
      <c r="DG231" s="176"/>
      <c r="DH231" s="176"/>
      <c r="DI231" s="176"/>
      <c r="DJ231" s="176"/>
      <c r="DK231" s="176"/>
      <c r="DL231" s="176"/>
      <c r="DM231" s="176"/>
      <c r="DN231" s="176"/>
      <c r="DO231" s="176"/>
      <c r="DP231" s="176"/>
      <c r="DQ231" s="176"/>
      <c r="DR231" s="176"/>
      <c r="DS231" s="176"/>
      <c r="DT231" s="176"/>
      <c r="DU231" s="176"/>
      <c r="DV231" s="176"/>
      <c r="DW231" s="176"/>
      <c r="DX231" s="176"/>
      <c r="DY231" s="176"/>
      <c r="DZ231" s="176"/>
      <c r="EA231" s="176"/>
      <c r="EB231" s="176"/>
      <c r="EC231" s="176"/>
      <c r="ED231" s="176"/>
      <c r="EE231" s="176"/>
      <c r="EF231" s="176"/>
      <c r="EG231" s="176"/>
      <c r="EH231" s="176"/>
      <c r="EI231" s="176"/>
      <c r="EJ231" s="176"/>
      <c r="EK231" s="176"/>
      <c r="EL231" s="176"/>
      <c r="EM231" s="176"/>
      <c r="EN231" s="176"/>
      <c r="EO231" s="176"/>
      <c r="EP231" s="176"/>
      <c r="EQ231" s="176"/>
      <c r="ER231" s="176"/>
      <c r="ES231" s="176"/>
      <c r="ET231" s="176"/>
      <c r="EU231" s="176"/>
      <c r="EV231" s="176"/>
      <c r="EW231" s="176"/>
      <c r="EX231" s="176"/>
      <c r="EY231" s="176"/>
      <c r="EZ231" s="176"/>
      <c r="FA231" s="176"/>
      <c r="FB231" s="176"/>
      <c r="FC231" s="176"/>
      <c r="FD231" s="176"/>
      <c r="FE231" s="176"/>
      <c r="FF231" s="176"/>
      <c r="FG231" s="176"/>
      <c r="FH231" s="176"/>
      <c r="FI231" s="176"/>
      <c r="FJ231" s="176"/>
      <c r="FK231" s="176"/>
      <c r="FL231" s="176"/>
      <c r="FM231" s="176"/>
      <c r="FN231" s="176"/>
      <c r="FO231" s="176"/>
      <c r="FP231" s="176"/>
      <c r="FQ231" s="176"/>
      <c r="FR231" s="176"/>
      <c r="FS231" s="176"/>
      <c r="FT231" s="176"/>
      <c r="FU231" s="176"/>
      <c r="FV231" s="176"/>
      <c r="FW231" s="176"/>
      <c r="FX231" s="176"/>
      <c r="FY231" s="176"/>
      <c r="FZ231" s="176"/>
      <c r="GA231" s="176"/>
      <c r="GB231" s="176"/>
      <c r="GC231" s="176"/>
      <c r="GD231" s="176"/>
      <c r="GE231" s="176"/>
      <c r="GF231" s="176"/>
      <c r="GG231" s="176"/>
      <c r="GH231" s="176"/>
      <c r="GI231" s="176"/>
      <c r="GJ231" s="176"/>
      <c r="GK231" s="176"/>
      <c r="GL231" s="176"/>
      <c r="GM231" s="176"/>
      <c r="GN231" s="176"/>
      <c r="GO231" s="176"/>
      <c r="GP231" s="176"/>
      <c r="GQ231" s="176"/>
      <c r="GR231" s="176"/>
      <c r="GS231" s="176"/>
      <c r="GT231" s="176"/>
      <c r="GU231" s="176"/>
      <c r="GV231" s="176"/>
      <c r="GW231" s="176"/>
      <c r="GX231" s="176"/>
      <c r="GY231" s="176"/>
      <c r="GZ231" s="176"/>
      <c r="HA231" s="176"/>
      <c r="HB231" s="176"/>
      <c r="HC231" s="176"/>
      <c r="HD231" s="176"/>
      <c r="HE231" s="176"/>
      <c r="HF231" s="176"/>
      <c r="HG231" s="176"/>
      <c r="HH231" s="176"/>
      <c r="HI231" s="176"/>
      <c r="HJ231" s="176"/>
      <c r="HK231" s="176"/>
      <c r="HL231" s="176"/>
      <c r="HM231" s="176"/>
      <c r="HN231" s="176"/>
      <c r="HO231" s="176"/>
      <c r="HP231" s="176"/>
      <c r="HQ231" s="176"/>
      <c r="HR231" s="176"/>
      <c r="HS231" s="176"/>
      <c r="HT231" s="176"/>
      <c r="HU231" s="176"/>
      <c r="HV231" s="176"/>
      <c r="HW231" s="176"/>
      <c r="HX231" s="176"/>
      <c r="HY231" s="176"/>
      <c r="HZ231" s="176"/>
      <c r="IA231" s="176"/>
      <c r="IB231" s="176"/>
      <c r="IC231" s="176"/>
      <c r="ID231" s="176"/>
      <c r="IE231" s="176"/>
      <c r="IF231" s="176"/>
      <c r="IG231" s="176"/>
      <c r="IH231" s="176"/>
      <c r="II231" s="176"/>
      <c r="IJ231" s="176"/>
      <c r="IK231" s="176"/>
      <c r="IL231" s="176"/>
      <c r="IM231" s="176"/>
      <c r="IN231" s="176"/>
      <c r="IO231" s="176"/>
      <c r="IP231" s="176"/>
      <c r="IQ231" s="176"/>
      <c r="IR231" s="176"/>
      <c r="IS231" s="176"/>
      <c r="IT231" s="176"/>
      <c r="IU231" s="176"/>
      <c r="IV231" s="176"/>
    </row>
    <row r="232" spans="1:256" ht="14.25" outlineLevel="2">
      <c r="A232" s="221"/>
      <c r="B232" s="106" t="s">
        <v>267</v>
      </c>
      <c r="C232" s="5" t="s">
        <v>1203</v>
      </c>
      <c r="D232" s="5"/>
      <c r="E232" s="5"/>
      <c r="F232" s="5"/>
      <c r="G232" s="5"/>
      <c r="H232" s="5"/>
      <c r="I232" s="5"/>
      <c r="J232" s="5"/>
      <c r="K232" s="5"/>
      <c r="L232" s="5" t="s">
        <v>17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176"/>
      <c r="AT232" s="176"/>
      <c r="AU232" s="176"/>
      <c r="AV232" s="176"/>
      <c r="AW232" s="176"/>
      <c r="AX232" s="176"/>
      <c r="AY232" s="176"/>
      <c r="AZ232" s="176"/>
      <c r="BA232" s="176"/>
      <c r="BB232" s="176"/>
      <c r="BC232" s="176"/>
      <c r="BD232" s="176"/>
      <c r="BE232" s="176"/>
      <c r="BF232" s="176"/>
      <c r="BG232" s="176"/>
      <c r="BH232" s="176"/>
      <c r="BI232" s="176"/>
      <c r="BJ232" s="176"/>
      <c r="BK232" s="176"/>
      <c r="BL232" s="176"/>
      <c r="BM232" s="176"/>
      <c r="BN232" s="176"/>
      <c r="BO232" s="176"/>
      <c r="BP232" s="176"/>
      <c r="BQ232" s="176"/>
      <c r="BR232" s="176"/>
      <c r="BS232" s="176"/>
      <c r="BT232" s="176"/>
      <c r="BU232" s="176"/>
      <c r="BV232" s="176"/>
      <c r="BW232" s="176"/>
      <c r="BX232" s="176"/>
      <c r="BY232" s="176"/>
      <c r="BZ232" s="176"/>
      <c r="CA232" s="176"/>
      <c r="CB232" s="176"/>
      <c r="CC232" s="176"/>
      <c r="CD232" s="176"/>
      <c r="CE232" s="176"/>
      <c r="CF232" s="176"/>
      <c r="CG232" s="176"/>
      <c r="CH232" s="176"/>
      <c r="CI232" s="176"/>
      <c r="CJ232" s="176"/>
      <c r="CK232" s="176"/>
      <c r="CL232" s="176"/>
      <c r="CM232" s="176"/>
      <c r="CN232" s="176"/>
      <c r="CO232" s="176"/>
      <c r="CP232" s="176"/>
      <c r="CQ232" s="176"/>
      <c r="CR232" s="176"/>
      <c r="CS232" s="176"/>
      <c r="CT232" s="176"/>
      <c r="CU232" s="176"/>
      <c r="CV232" s="176"/>
      <c r="CW232" s="176"/>
      <c r="CX232" s="176"/>
      <c r="CY232" s="176"/>
      <c r="CZ232" s="176"/>
      <c r="DA232" s="176"/>
      <c r="DB232" s="176"/>
      <c r="DC232" s="176"/>
      <c r="DD232" s="176"/>
      <c r="DE232" s="176"/>
      <c r="DF232" s="176"/>
      <c r="DG232" s="176"/>
      <c r="DH232" s="176"/>
      <c r="DI232" s="176"/>
      <c r="DJ232" s="176"/>
      <c r="DK232" s="176"/>
      <c r="DL232" s="176"/>
      <c r="DM232" s="176"/>
      <c r="DN232" s="176"/>
      <c r="DO232" s="176"/>
      <c r="DP232" s="176"/>
      <c r="DQ232" s="176"/>
      <c r="DR232" s="176"/>
      <c r="DS232" s="176"/>
      <c r="DT232" s="176"/>
      <c r="DU232" s="176"/>
      <c r="DV232" s="176"/>
      <c r="DW232" s="176"/>
      <c r="DX232" s="176"/>
      <c r="DY232" s="176"/>
      <c r="DZ232" s="176"/>
      <c r="EA232" s="176"/>
      <c r="EB232" s="176"/>
      <c r="EC232" s="176"/>
      <c r="ED232" s="176"/>
      <c r="EE232" s="176"/>
      <c r="EF232" s="176"/>
      <c r="EG232" s="176"/>
      <c r="EH232" s="176"/>
      <c r="EI232" s="176"/>
      <c r="EJ232" s="176"/>
      <c r="EK232" s="176"/>
      <c r="EL232" s="176"/>
      <c r="EM232" s="176"/>
      <c r="EN232" s="176"/>
      <c r="EO232" s="176"/>
      <c r="EP232" s="176"/>
      <c r="EQ232" s="176"/>
      <c r="ER232" s="176"/>
      <c r="ES232" s="176"/>
      <c r="ET232" s="176"/>
      <c r="EU232" s="176"/>
      <c r="EV232" s="176"/>
      <c r="EW232" s="176"/>
      <c r="EX232" s="176"/>
      <c r="EY232" s="176"/>
      <c r="EZ232" s="176"/>
      <c r="FA232" s="176"/>
      <c r="FB232" s="176"/>
      <c r="FC232" s="176"/>
      <c r="FD232" s="176"/>
      <c r="FE232" s="176"/>
      <c r="FF232" s="176"/>
      <c r="FG232" s="176"/>
      <c r="FH232" s="176"/>
      <c r="FI232" s="176"/>
      <c r="FJ232" s="176"/>
      <c r="FK232" s="176"/>
      <c r="FL232" s="176"/>
      <c r="FM232" s="176"/>
      <c r="FN232" s="176"/>
      <c r="FO232" s="176"/>
      <c r="FP232" s="176"/>
      <c r="FQ232" s="176"/>
      <c r="FR232" s="176"/>
      <c r="FS232" s="176"/>
      <c r="FT232" s="176"/>
      <c r="FU232" s="176"/>
      <c r="FV232" s="176"/>
      <c r="FW232" s="176"/>
      <c r="FX232" s="176"/>
      <c r="FY232" s="176"/>
      <c r="FZ232" s="176"/>
      <c r="GA232" s="176"/>
      <c r="GB232" s="176"/>
      <c r="GC232" s="176"/>
      <c r="GD232" s="176"/>
      <c r="GE232" s="176"/>
      <c r="GF232" s="176"/>
      <c r="GG232" s="176"/>
      <c r="GH232" s="176"/>
      <c r="GI232" s="176"/>
      <c r="GJ232" s="176"/>
      <c r="GK232" s="176"/>
      <c r="GL232" s="176"/>
      <c r="GM232" s="176"/>
      <c r="GN232" s="176"/>
      <c r="GO232" s="176"/>
      <c r="GP232" s="176"/>
      <c r="GQ232" s="176"/>
      <c r="GR232" s="176"/>
      <c r="GS232" s="176"/>
      <c r="GT232" s="176"/>
      <c r="GU232" s="176"/>
      <c r="GV232" s="176"/>
      <c r="GW232" s="176"/>
      <c r="GX232" s="176"/>
      <c r="GY232" s="176"/>
      <c r="GZ232" s="176"/>
      <c r="HA232" s="176"/>
      <c r="HB232" s="176"/>
      <c r="HC232" s="176"/>
      <c r="HD232" s="176"/>
      <c r="HE232" s="176"/>
      <c r="HF232" s="176"/>
      <c r="HG232" s="176"/>
      <c r="HH232" s="176"/>
      <c r="HI232" s="176"/>
      <c r="HJ232" s="176"/>
      <c r="HK232" s="176"/>
      <c r="HL232" s="176"/>
      <c r="HM232" s="176"/>
      <c r="HN232" s="176"/>
      <c r="HO232" s="176"/>
      <c r="HP232" s="176"/>
      <c r="HQ232" s="176"/>
      <c r="HR232" s="176"/>
      <c r="HS232" s="176"/>
      <c r="HT232" s="176"/>
      <c r="HU232" s="176"/>
      <c r="HV232" s="176"/>
      <c r="HW232" s="176"/>
      <c r="HX232" s="176"/>
      <c r="HY232" s="176"/>
      <c r="HZ232" s="176"/>
      <c r="IA232" s="176"/>
      <c r="IB232" s="176"/>
      <c r="IC232" s="176"/>
      <c r="ID232" s="176"/>
      <c r="IE232" s="176"/>
      <c r="IF232" s="176"/>
      <c r="IG232" s="176"/>
      <c r="IH232" s="176"/>
      <c r="II232" s="176"/>
      <c r="IJ232" s="176"/>
      <c r="IK232" s="176"/>
      <c r="IL232" s="176"/>
      <c r="IM232" s="176"/>
      <c r="IN232" s="176"/>
      <c r="IO232" s="176"/>
      <c r="IP232" s="176"/>
      <c r="IQ232" s="176"/>
      <c r="IR232" s="176"/>
      <c r="IS232" s="176"/>
      <c r="IT232" s="176"/>
      <c r="IU232" s="176"/>
      <c r="IV232" s="176"/>
    </row>
    <row r="233" spans="1:256" ht="14.25" outlineLevel="2">
      <c r="A233" s="221"/>
      <c r="B233" s="7" t="s">
        <v>1205</v>
      </c>
      <c r="C233" s="5" t="s">
        <v>1204</v>
      </c>
      <c r="D233" s="5"/>
      <c r="E233" s="5"/>
      <c r="F233" s="5" t="s">
        <v>17</v>
      </c>
      <c r="G233" s="5" t="s">
        <v>17</v>
      </c>
      <c r="H233" s="5" t="s">
        <v>17</v>
      </c>
      <c r="I233" s="5" t="s">
        <v>17</v>
      </c>
      <c r="J233" s="5" t="s">
        <v>17</v>
      </c>
      <c r="K233" s="5" t="s">
        <v>17</v>
      </c>
      <c r="L233" s="5" t="s">
        <v>17</v>
      </c>
      <c r="M233" s="5" t="s">
        <v>17</v>
      </c>
      <c r="N233" s="5" t="s">
        <v>17</v>
      </c>
      <c r="O233" s="5" t="s">
        <v>17</v>
      </c>
      <c r="P233" s="5" t="s">
        <v>17</v>
      </c>
      <c r="Q233" s="5" t="s">
        <v>17</v>
      </c>
      <c r="R233" s="5" t="s">
        <v>17</v>
      </c>
      <c r="S233" s="5" t="s">
        <v>17</v>
      </c>
      <c r="T233" s="5" t="s">
        <v>17</v>
      </c>
      <c r="U233" s="5" t="s">
        <v>17</v>
      </c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176"/>
      <c r="AT233" s="176"/>
      <c r="AU233" s="176"/>
      <c r="AV233" s="176"/>
      <c r="AW233" s="176"/>
      <c r="AX233" s="176"/>
      <c r="AY233" s="176"/>
      <c r="AZ233" s="176"/>
      <c r="BA233" s="176"/>
      <c r="BB233" s="176"/>
      <c r="BC233" s="176"/>
      <c r="BD233" s="176"/>
      <c r="BE233" s="176"/>
      <c r="BF233" s="176"/>
      <c r="BG233" s="176"/>
      <c r="BH233" s="176"/>
      <c r="BI233" s="176"/>
      <c r="BJ233" s="176"/>
      <c r="BK233" s="176"/>
      <c r="BL233" s="176"/>
      <c r="BM233" s="176"/>
      <c r="BN233" s="176"/>
      <c r="BO233" s="176"/>
      <c r="BP233" s="176"/>
      <c r="BQ233" s="176"/>
      <c r="BR233" s="176"/>
      <c r="BS233" s="176"/>
      <c r="BT233" s="176"/>
      <c r="BU233" s="176"/>
      <c r="BV233" s="176"/>
      <c r="BW233" s="176"/>
      <c r="BX233" s="176"/>
      <c r="BY233" s="176"/>
      <c r="BZ233" s="176"/>
      <c r="CA233" s="176"/>
      <c r="CB233" s="176"/>
      <c r="CC233" s="176"/>
      <c r="CD233" s="176"/>
      <c r="CE233" s="176"/>
      <c r="CF233" s="176"/>
      <c r="CG233" s="176"/>
      <c r="CH233" s="176"/>
      <c r="CI233" s="176"/>
      <c r="CJ233" s="176"/>
      <c r="CK233" s="176"/>
      <c r="CL233" s="176"/>
      <c r="CM233" s="176"/>
      <c r="CN233" s="176"/>
      <c r="CO233" s="176"/>
      <c r="CP233" s="176"/>
      <c r="CQ233" s="176"/>
      <c r="CR233" s="176"/>
      <c r="CS233" s="176"/>
      <c r="CT233" s="176"/>
      <c r="CU233" s="176"/>
      <c r="CV233" s="176"/>
      <c r="CW233" s="176"/>
      <c r="CX233" s="176"/>
      <c r="CY233" s="176"/>
      <c r="CZ233" s="176"/>
      <c r="DA233" s="176"/>
      <c r="DB233" s="176"/>
      <c r="DC233" s="176"/>
      <c r="DD233" s="176"/>
      <c r="DE233" s="176"/>
      <c r="DF233" s="176"/>
      <c r="DG233" s="176"/>
      <c r="DH233" s="176"/>
      <c r="DI233" s="176"/>
      <c r="DJ233" s="176"/>
      <c r="DK233" s="176"/>
      <c r="DL233" s="176"/>
      <c r="DM233" s="176"/>
      <c r="DN233" s="176"/>
      <c r="DO233" s="176"/>
      <c r="DP233" s="176"/>
      <c r="DQ233" s="176"/>
      <c r="DR233" s="176"/>
      <c r="DS233" s="176"/>
      <c r="DT233" s="176"/>
      <c r="DU233" s="176"/>
      <c r="DV233" s="176"/>
      <c r="DW233" s="176"/>
      <c r="DX233" s="176"/>
      <c r="DY233" s="176"/>
      <c r="DZ233" s="176"/>
      <c r="EA233" s="176"/>
      <c r="EB233" s="176"/>
      <c r="EC233" s="176"/>
      <c r="ED233" s="176"/>
      <c r="EE233" s="176"/>
      <c r="EF233" s="176"/>
      <c r="EG233" s="176"/>
      <c r="EH233" s="176"/>
      <c r="EI233" s="176"/>
      <c r="EJ233" s="176"/>
      <c r="EK233" s="176"/>
      <c r="EL233" s="176"/>
      <c r="EM233" s="176"/>
      <c r="EN233" s="176"/>
      <c r="EO233" s="176"/>
      <c r="EP233" s="176"/>
      <c r="EQ233" s="176"/>
      <c r="ER233" s="176"/>
      <c r="ES233" s="176"/>
      <c r="ET233" s="176"/>
      <c r="EU233" s="176"/>
      <c r="EV233" s="176"/>
      <c r="EW233" s="176"/>
      <c r="EX233" s="176"/>
      <c r="EY233" s="176"/>
      <c r="EZ233" s="176"/>
      <c r="FA233" s="176"/>
      <c r="FB233" s="176"/>
      <c r="FC233" s="176"/>
      <c r="FD233" s="176"/>
      <c r="FE233" s="176"/>
      <c r="FF233" s="176"/>
      <c r="FG233" s="176"/>
      <c r="FH233" s="176"/>
      <c r="FI233" s="176"/>
      <c r="FJ233" s="176"/>
      <c r="FK233" s="176"/>
      <c r="FL233" s="176"/>
      <c r="FM233" s="176"/>
      <c r="FN233" s="176"/>
      <c r="FO233" s="176"/>
      <c r="FP233" s="176"/>
      <c r="FQ233" s="176"/>
      <c r="FR233" s="176"/>
      <c r="FS233" s="176"/>
      <c r="FT233" s="176"/>
      <c r="FU233" s="176"/>
      <c r="FV233" s="176"/>
      <c r="FW233" s="176"/>
      <c r="FX233" s="176"/>
      <c r="FY233" s="176"/>
      <c r="FZ233" s="176"/>
      <c r="GA233" s="176"/>
      <c r="GB233" s="176"/>
      <c r="GC233" s="176"/>
      <c r="GD233" s="176"/>
      <c r="GE233" s="176"/>
      <c r="GF233" s="176"/>
      <c r="GG233" s="176"/>
      <c r="GH233" s="176"/>
      <c r="GI233" s="176"/>
      <c r="GJ233" s="176"/>
      <c r="GK233" s="176"/>
      <c r="GL233" s="176"/>
      <c r="GM233" s="176"/>
      <c r="GN233" s="176"/>
      <c r="GO233" s="176"/>
      <c r="GP233" s="176"/>
      <c r="GQ233" s="176"/>
      <c r="GR233" s="176"/>
      <c r="GS233" s="176"/>
      <c r="GT233" s="176"/>
      <c r="GU233" s="176"/>
      <c r="GV233" s="176"/>
      <c r="GW233" s="176"/>
      <c r="GX233" s="176"/>
      <c r="GY233" s="176"/>
      <c r="GZ233" s="176"/>
      <c r="HA233" s="176"/>
      <c r="HB233" s="176"/>
      <c r="HC233" s="176"/>
      <c r="HD233" s="176"/>
      <c r="HE233" s="176"/>
      <c r="HF233" s="176"/>
      <c r="HG233" s="176"/>
      <c r="HH233" s="176"/>
      <c r="HI233" s="176"/>
      <c r="HJ233" s="176"/>
      <c r="HK233" s="176"/>
      <c r="HL233" s="176"/>
      <c r="HM233" s="176"/>
      <c r="HN233" s="176"/>
      <c r="HO233" s="176"/>
      <c r="HP233" s="176"/>
      <c r="HQ233" s="176"/>
      <c r="HR233" s="176"/>
      <c r="HS233" s="176"/>
      <c r="HT233" s="176"/>
      <c r="HU233" s="176"/>
      <c r="HV233" s="176"/>
      <c r="HW233" s="176"/>
      <c r="HX233" s="176"/>
      <c r="HY233" s="176"/>
      <c r="HZ233" s="176"/>
      <c r="IA233" s="176"/>
      <c r="IB233" s="176"/>
      <c r="IC233" s="176"/>
      <c r="ID233" s="176"/>
      <c r="IE233" s="176"/>
      <c r="IF233" s="176"/>
      <c r="IG233" s="176"/>
      <c r="IH233" s="176"/>
      <c r="II233" s="176"/>
      <c r="IJ233" s="176"/>
      <c r="IK233" s="176"/>
      <c r="IL233" s="176"/>
      <c r="IM233" s="176"/>
      <c r="IN233" s="176"/>
      <c r="IO233" s="176"/>
      <c r="IP233" s="176"/>
      <c r="IQ233" s="176"/>
      <c r="IR233" s="176"/>
      <c r="IS233" s="176"/>
      <c r="IT233" s="176"/>
      <c r="IU233" s="176"/>
      <c r="IV233" s="176"/>
    </row>
    <row r="234" spans="1:256" ht="14.25" outlineLevel="2">
      <c r="A234" s="221"/>
      <c r="B234" s="106" t="s">
        <v>268</v>
      </c>
      <c r="C234" s="5" t="s">
        <v>1349</v>
      </c>
      <c r="F234" s="5" t="s">
        <v>17</v>
      </c>
      <c r="G234" s="5" t="s">
        <v>17</v>
      </c>
      <c r="H234" s="5" t="s">
        <v>17</v>
      </c>
      <c r="I234" s="5" t="s">
        <v>17</v>
      </c>
      <c r="J234" s="5" t="s">
        <v>17</v>
      </c>
      <c r="K234" s="5" t="s">
        <v>17</v>
      </c>
      <c r="L234" s="5" t="s">
        <v>17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176"/>
      <c r="AT234" s="176"/>
      <c r="AU234" s="176"/>
      <c r="AV234" s="176"/>
      <c r="AW234" s="176"/>
      <c r="AX234" s="176"/>
      <c r="AY234" s="176"/>
      <c r="AZ234" s="176"/>
      <c r="BA234" s="176"/>
      <c r="BB234" s="176"/>
      <c r="BC234" s="176"/>
      <c r="BD234" s="176"/>
      <c r="BE234" s="176"/>
      <c r="BF234" s="176"/>
      <c r="BG234" s="176"/>
      <c r="BH234" s="176"/>
      <c r="BI234" s="176"/>
      <c r="BJ234" s="176"/>
      <c r="BK234" s="176"/>
      <c r="BL234" s="176"/>
      <c r="BM234" s="176"/>
      <c r="BN234" s="176"/>
      <c r="BO234" s="176"/>
      <c r="BP234" s="176"/>
      <c r="BQ234" s="176"/>
      <c r="BR234" s="176"/>
      <c r="BS234" s="176"/>
      <c r="BT234" s="176"/>
      <c r="BU234" s="176"/>
      <c r="BV234" s="176"/>
      <c r="BW234" s="176"/>
      <c r="BX234" s="176"/>
      <c r="BY234" s="176"/>
      <c r="BZ234" s="176"/>
      <c r="CA234" s="176"/>
      <c r="CB234" s="176"/>
      <c r="CC234" s="176"/>
      <c r="CD234" s="176"/>
      <c r="CE234" s="176"/>
      <c r="CF234" s="176"/>
      <c r="CG234" s="176"/>
      <c r="CH234" s="176"/>
      <c r="CI234" s="176"/>
      <c r="CJ234" s="176"/>
      <c r="CK234" s="176"/>
      <c r="CL234" s="176"/>
      <c r="CM234" s="176"/>
      <c r="CN234" s="176"/>
      <c r="CO234" s="176"/>
      <c r="CP234" s="176"/>
      <c r="CQ234" s="176"/>
      <c r="CR234" s="176"/>
      <c r="CS234" s="176"/>
      <c r="CT234" s="176"/>
      <c r="CU234" s="176"/>
      <c r="CV234" s="176"/>
      <c r="CW234" s="176"/>
      <c r="CX234" s="176"/>
      <c r="CY234" s="176"/>
      <c r="CZ234" s="176"/>
      <c r="DA234" s="176"/>
      <c r="DB234" s="176"/>
      <c r="DC234" s="176"/>
      <c r="DD234" s="176"/>
      <c r="DE234" s="176"/>
      <c r="DF234" s="176"/>
      <c r="DG234" s="176"/>
      <c r="DH234" s="176"/>
      <c r="DI234" s="176"/>
      <c r="DJ234" s="176"/>
      <c r="DK234" s="176"/>
      <c r="DL234" s="176"/>
      <c r="DM234" s="176"/>
      <c r="DN234" s="176"/>
      <c r="DO234" s="176"/>
      <c r="DP234" s="176"/>
      <c r="DQ234" s="176"/>
      <c r="DR234" s="176"/>
      <c r="DS234" s="176"/>
      <c r="DT234" s="176"/>
      <c r="DU234" s="176"/>
      <c r="DV234" s="176"/>
      <c r="DW234" s="176"/>
      <c r="DX234" s="176"/>
      <c r="DY234" s="176"/>
      <c r="DZ234" s="176"/>
      <c r="EA234" s="176"/>
      <c r="EB234" s="176"/>
      <c r="EC234" s="176"/>
      <c r="ED234" s="176"/>
      <c r="EE234" s="176"/>
      <c r="EF234" s="176"/>
      <c r="EG234" s="176"/>
      <c r="EH234" s="176"/>
      <c r="EI234" s="176"/>
      <c r="EJ234" s="176"/>
      <c r="EK234" s="176"/>
      <c r="EL234" s="176"/>
      <c r="EM234" s="176"/>
      <c r="EN234" s="176"/>
      <c r="EO234" s="176"/>
      <c r="EP234" s="176"/>
      <c r="EQ234" s="176"/>
      <c r="ER234" s="176"/>
      <c r="ES234" s="176"/>
      <c r="ET234" s="176"/>
      <c r="EU234" s="176"/>
      <c r="EV234" s="176"/>
      <c r="EW234" s="176"/>
      <c r="EX234" s="176"/>
      <c r="EY234" s="176"/>
      <c r="EZ234" s="176"/>
      <c r="FA234" s="176"/>
      <c r="FB234" s="176"/>
      <c r="FC234" s="176"/>
      <c r="FD234" s="176"/>
      <c r="FE234" s="176"/>
      <c r="FF234" s="176"/>
      <c r="FG234" s="176"/>
      <c r="FH234" s="176"/>
      <c r="FI234" s="176"/>
      <c r="FJ234" s="176"/>
      <c r="FK234" s="176"/>
      <c r="FL234" s="176"/>
      <c r="FM234" s="176"/>
      <c r="FN234" s="176"/>
      <c r="FO234" s="176"/>
      <c r="FP234" s="176"/>
      <c r="FQ234" s="176"/>
      <c r="FR234" s="176"/>
      <c r="FS234" s="176"/>
      <c r="FT234" s="176"/>
      <c r="FU234" s="176"/>
      <c r="FV234" s="176"/>
      <c r="FW234" s="176"/>
      <c r="FX234" s="176"/>
      <c r="FY234" s="176"/>
      <c r="FZ234" s="176"/>
      <c r="GA234" s="176"/>
      <c r="GB234" s="176"/>
      <c r="GC234" s="176"/>
      <c r="GD234" s="176"/>
      <c r="GE234" s="176"/>
      <c r="GF234" s="176"/>
      <c r="GG234" s="176"/>
      <c r="GH234" s="176"/>
      <c r="GI234" s="176"/>
      <c r="GJ234" s="176"/>
      <c r="GK234" s="176"/>
      <c r="GL234" s="176"/>
      <c r="GM234" s="176"/>
      <c r="GN234" s="176"/>
      <c r="GO234" s="176"/>
      <c r="GP234" s="176"/>
      <c r="GQ234" s="176"/>
      <c r="GR234" s="176"/>
      <c r="GS234" s="176"/>
      <c r="GT234" s="176"/>
      <c r="GU234" s="176"/>
      <c r="GV234" s="176"/>
      <c r="GW234" s="176"/>
      <c r="GX234" s="176"/>
      <c r="GY234" s="176"/>
      <c r="GZ234" s="176"/>
      <c r="HA234" s="176"/>
      <c r="HB234" s="176"/>
      <c r="HC234" s="176"/>
      <c r="HD234" s="176"/>
      <c r="HE234" s="176"/>
      <c r="HF234" s="176"/>
      <c r="HG234" s="176"/>
      <c r="HH234" s="176"/>
      <c r="HI234" s="176"/>
      <c r="HJ234" s="176"/>
      <c r="HK234" s="176"/>
      <c r="HL234" s="176"/>
      <c r="HM234" s="176"/>
      <c r="HN234" s="176"/>
      <c r="HO234" s="176"/>
      <c r="HP234" s="176"/>
      <c r="HQ234" s="176"/>
      <c r="HR234" s="176"/>
      <c r="HS234" s="176"/>
      <c r="HT234" s="176"/>
      <c r="HU234" s="176"/>
      <c r="HV234" s="176"/>
      <c r="HW234" s="176"/>
      <c r="HX234" s="176"/>
      <c r="HY234" s="176"/>
      <c r="HZ234" s="176"/>
      <c r="IA234" s="176"/>
      <c r="IB234" s="176"/>
      <c r="IC234" s="176"/>
      <c r="ID234" s="176"/>
      <c r="IE234" s="176"/>
      <c r="IF234" s="176"/>
      <c r="IG234" s="176"/>
      <c r="IH234" s="176"/>
      <c r="II234" s="176"/>
      <c r="IJ234" s="176"/>
      <c r="IK234" s="176"/>
      <c r="IL234" s="176"/>
      <c r="IM234" s="176"/>
      <c r="IN234" s="176"/>
      <c r="IO234" s="176"/>
      <c r="IP234" s="176"/>
      <c r="IQ234" s="176"/>
      <c r="IR234" s="176"/>
      <c r="IS234" s="176"/>
      <c r="IT234" s="176"/>
      <c r="IU234" s="176"/>
      <c r="IV234" s="176"/>
    </row>
    <row r="235" spans="1:256" ht="14.25" outlineLevel="2">
      <c r="A235" s="221"/>
      <c r="B235" s="106" t="s">
        <v>269</v>
      </c>
      <c r="C235" s="5" t="s">
        <v>1350</v>
      </c>
      <c r="D235" s="5"/>
      <c r="E235" s="5"/>
      <c r="F235" s="5"/>
      <c r="G235" s="5"/>
      <c r="H235" s="5"/>
      <c r="I235" s="5"/>
      <c r="J235" s="5"/>
      <c r="K235" s="5"/>
      <c r="L235" s="5"/>
      <c r="M235" s="5" t="s">
        <v>17</v>
      </c>
      <c r="N235" s="5" t="s">
        <v>17</v>
      </c>
      <c r="O235" s="5" t="s">
        <v>17</v>
      </c>
      <c r="P235" s="5" t="s">
        <v>17</v>
      </c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176"/>
      <c r="AT235" s="176"/>
      <c r="AU235" s="176"/>
      <c r="AV235" s="176"/>
      <c r="AW235" s="176"/>
      <c r="AX235" s="176"/>
      <c r="AY235" s="176"/>
      <c r="AZ235" s="176"/>
      <c r="BA235" s="176"/>
      <c r="BB235" s="176"/>
      <c r="BC235" s="176"/>
      <c r="BD235" s="176"/>
      <c r="BE235" s="176"/>
      <c r="BF235" s="176"/>
      <c r="BG235" s="176"/>
      <c r="BH235" s="176"/>
      <c r="BI235" s="176"/>
      <c r="BJ235" s="176"/>
      <c r="BK235" s="176"/>
      <c r="BL235" s="176"/>
      <c r="BM235" s="176"/>
      <c r="BN235" s="176"/>
      <c r="BO235" s="176"/>
      <c r="BP235" s="176"/>
      <c r="BQ235" s="176"/>
      <c r="BR235" s="176"/>
      <c r="BS235" s="176"/>
      <c r="BT235" s="176"/>
      <c r="BU235" s="176"/>
      <c r="BV235" s="176"/>
      <c r="BW235" s="176"/>
      <c r="BX235" s="176"/>
      <c r="BY235" s="176"/>
      <c r="BZ235" s="176"/>
      <c r="CA235" s="176"/>
      <c r="CB235" s="176"/>
      <c r="CC235" s="176"/>
      <c r="CD235" s="176"/>
      <c r="CE235" s="176"/>
      <c r="CF235" s="176"/>
      <c r="CG235" s="176"/>
      <c r="CH235" s="176"/>
      <c r="CI235" s="176"/>
      <c r="CJ235" s="176"/>
      <c r="CK235" s="176"/>
      <c r="CL235" s="176"/>
      <c r="CM235" s="176"/>
      <c r="CN235" s="176"/>
      <c r="CO235" s="176"/>
      <c r="CP235" s="176"/>
      <c r="CQ235" s="176"/>
      <c r="CR235" s="176"/>
      <c r="CS235" s="176"/>
      <c r="CT235" s="176"/>
      <c r="CU235" s="176"/>
      <c r="CV235" s="176"/>
      <c r="CW235" s="176"/>
      <c r="CX235" s="176"/>
      <c r="CY235" s="176"/>
      <c r="CZ235" s="176"/>
      <c r="DA235" s="176"/>
      <c r="DB235" s="176"/>
      <c r="DC235" s="176"/>
      <c r="DD235" s="176"/>
      <c r="DE235" s="176"/>
      <c r="DF235" s="176"/>
      <c r="DG235" s="176"/>
      <c r="DH235" s="176"/>
      <c r="DI235" s="176"/>
      <c r="DJ235" s="176"/>
      <c r="DK235" s="176"/>
      <c r="DL235" s="176"/>
      <c r="DM235" s="176"/>
      <c r="DN235" s="176"/>
      <c r="DO235" s="176"/>
      <c r="DP235" s="176"/>
      <c r="DQ235" s="176"/>
      <c r="DR235" s="176"/>
      <c r="DS235" s="176"/>
      <c r="DT235" s="176"/>
      <c r="DU235" s="176"/>
      <c r="DV235" s="176"/>
      <c r="DW235" s="176"/>
      <c r="DX235" s="176"/>
      <c r="DY235" s="176"/>
      <c r="DZ235" s="176"/>
      <c r="EA235" s="176"/>
      <c r="EB235" s="176"/>
      <c r="EC235" s="176"/>
      <c r="ED235" s="176"/>
      <c r="EE235" s="176"/>
      <c r="EF235" s="176"/>
      <c r="EG235" s="176"/>
      <c r="EH235" s="176"/>
      <c r="EI235" s="176"/>
      <c r="EJ235" s="176"/>
      <c r="EK235" s="176"/>
      <c r="EL235" s="176"/>
      <c r="EM235" s="176"/>
      <c r="EN235" s="176"/>
      <c r="EO235" s="176"/>
      <c r="EP235" s="176"/>
      <c r="EQ235" s="176"/>
      <c r="ER235" s="176"/>
      <c r="ES235" s="176"/>
      <c r="ET235" s="176"/>
      <c r="EU235" s="176"/>
      <c r="EV235" s="176"/>
      <c r="EW235" s="176"/>
      <c r="EX235" s="176"/>
      <c r="EY235" s="176"/>
      <c r="EZ235" s="176"/>
      <c r="FA235" s="176"/>
      <c r="FB235" s="176"/>
      <c r="FC235" s="176"/>
      <c r="FD235" s="176"/>
      <c r="FE235" s="176"/>
      <c r="FF235" s="176"/>
      <c r="FG235" s="176"/>
      <c r="FH235" s="176"/>
      <c r="FI235" s="176"/>
      <c r="FJ235" s="176"/>
      <c r="FK235" s="176"/>
      <c r="FL235" s="176"/>
      <c r="FM235" s="176"/>
      <c r="FN235" s="176"/>
      <c r="FO235" s="176"/>
      <c r="FP235" s="176"/>
      <c r="FQ235" s="176"/>
      <c r="FR235" s="176"/>
      <c r="FS235" s="176"/>
      <c r="FT235" s="176"/>
      <c r="FU235" s="176"/>
      <c r="FV235" s="176"/>
      <c r="FW235" s="176"/>
      <c r="FX235" s="176"/>
      <c r="FY235" s="176"/>
      <c r="FZ235" s="176"/>
      <c r="GA235" s="176"/>
      <c r="GB235" s="176"/>
      <c r="GC235" s="176"/>
      <c r="GD235" s="176"/>
      <c r="GE235" s="176"/>
      <c r="GF235" s="176"/>
      <c r="GG235" s="176"/>
      <c r="GH235" s="176"/>
      <c r="GI235" s="176"/>
      <c r="GJ235" s="176"/>
      <c r="GK235" s="176"/>
      <c r="GL235" s="176"/>
      <c r="GM235" s="176"/>
      <c r="GN235" s="176"/>
      <c r="GO235" s="176"/>
      <c r="GP235" s="176"/>
      <c r="GQ235" s="176"/>
      <c r="GR235" s="176"/>
      <c r="GS235" s="176"/>
      <c r="GT235" s="176"/>
      <c r="GU235" s="176"/>
      <c r="GV235" s="176"/>
      <c r="GW235" s="176"/>
      <c r="GX235" s="176"/>
      <c r="GY235" s="176"/>
      <c r="GZ235" s="176"/>
      <c r="HA235" s="176"/>
      <c r="HB235" s="176"/>
      <c r="HC235" s="176"/>
      <c r="HD235" s="176"/>
      <c r="HE235" s="176"/>
      <c r="HF235" s="176"/>
      <c r="HG235" s="176"/>
      <c r="HH235" s="176"/>
      <c r="HI235" s="176"/>
      <c r="HJ235" s="176"/>
      <c r="HK235" s="176"/>
      <c r="HL235" s="176"/>
      <c r="HM235" s="176"/>
      <c r="HN235" s="176"/>
      <c r="HO235" s="176"/>
      <c r="HP235" s="176"/>
      <c r="HQ235" s="176"/>
      <c r="HR235" s="176"/>
      <c r="HS235" s="176"/>
      <c r="HT235" s="176"/>
      <c r="HU235" s="176"/>
      <c r="HV235" s="176"/>
      <c r="HW235" s="176"/>
      <c r="HX235" s="176"/>
      <c r="HY235" s="176"/>
      <c r="HZ235" s="176"/>
      <c r="IA235" s="176"/>
      <c r="IB235" s="176"/>
      <c r="IC235" s="176"/>
      <c r="ID235" s="176"/>
      <c r="IE235" s="176"/>
      <c r="IF235" s="176"/>
      <c r="IG235" s="176"/>
      <c r="IH235" s="176"/>
      <c r="II235" s="176"/>
      <c r="IJ235" s="176"/>
      <c r="IK235" s="176"/>
      <c r="IL235" s="176"/>
      <c r="IM235" s="176"/>
      <c r="IN235" s="176"/>
      <c r="IO235" s="176"/>
      <c r="IP235" s="176"/>
      <c r="IQ235" s="176"/>
      <c r="IR235" s="176"/>
      <c r="IS235" s="176"/>
      <c r="IT235" s="176"/>
      <c r="IU235" s="176"/>
      <c r="IV235" s="176"/>
    </row>
    <row r="236" spans="1:256" ht="14.25" outlineLevel="2">
      <c r="A236" s="221"/>
      <c r="B236" s="106" t="s">
        <v>744</v>
      </c>
      <c r="C236" s="5" t="s">
        <v>247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 t="s">
        <v>17</v>
      </c>
      <c r="R236" s="5" t="s">
        <v>17</v>
      </c>
      <c r="S236" s="5" t="s">
        <v>17</v>
      </c>
      <c r="T236" s="5" t="s">
        <v>17</v>
      </c>
      <c r="U236" s="5" t="s">
        <v>17</v>
      </c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176"/>
      <c r="AT236" s="176"/>
      <c r="AU236" s="176"/>
      <c r="AV236" s="176"/>
      <c r="AW236" s="176"/>
      <c r="AX236" s="176"/>
      <c r="AY236" s="176"/>
      <c r="AZ236" s="176"/>
      <c r="BA236" s="176"/>
      <c r="BB236" s="176"/>
      <c r="BC236" s="176"/>
      <c r="BD236" s="176"/>
      <c r="BE236" s="176"/>
      <c r="BF236" s="176"/>
      <c r="BG236" s="176"/>
      <c r="BH236" s="176"/>
      <c r="BI236" s="176"/>
      <c r="BJ236" s="176"/>
      <c r="BK236" s="176"/>
      <c r="BL236" s="176"/>
      <c r="BM236" s="176"/>
      <c r="BN236" s="176"/>
      <c r="BO236" s="176"/>
      <c r="BP236" s="176"/>
      <c r="BQ236" s="176"/>
      <c r="BR236" s="176"/>
      <c r="BS236" s="176"/>
      <c r="BT236" s="176"/>
      <c r="BU236" s="176"/>
      <c r="BV236" s="176"/>
      <c r="BW236" s="176"/>
      <c r="BX236" s="176"/>
      <c r="BY236" s="176"/>
      <c r="BZ236" s="176"/>
      <c r="CA236" s="176"/>
      <c r="CB236" s="176"/>
      <c r="CC236" s="176"/>
      <c r="CD236" s="176"/>
      <c r="CE236" s="176"/>
      <c r="CF236" s="176"/>
      <c r="CG236" s="176"/>
      <c r="CH236" s="176"/>
      <c r="CI236" s="176"/>
      <c r="CJ236" s="176"/>
      <c r="CK236" s="176"/>
      <c r="CL236" s="176"/>
      <c r="CM236" s="176"/>
      <c r="CN236" s="176"/>
      <c r="CO236" s="176"/>
      <c r="CP236" s="176"/>
      <c r="CQ236" s="176"/>
      <c r="CR236" s="176"/>
      <c r="CS236" s="176"/>
      <c r="CT236" s="176"/>
      <c r="CU236" s="176"/>
      <c r="CV236" s="176"/>
      <c r="CW236" s="176"/>
      <c r="CX236" s="176"/>
      <c r="CY236" s="176"/>
      <c r="CZ236" s="176"/>
      <c r="DA236" s="176"/>
      <c r="DB236" s="176"/>
      <c r="DC236" s="176"/>
      <c r="DD236" s="176"/>
      <c r="DE236" s="176"/>
      <c r="DF236" s="176"/>
      <c r="DG236" s="176"/>
      <c r="DH236" s="176"/>
      <c r="DI236" s="176"/>
      <c r="DJ236" s="176"/>
      <c r="DK236" s="176"/>
      <c r="DL236" s="176"/>
      <c r="DM236" s="176"/>
      <c r="DN236" s="176"/>
      <c r="DO236" s="176"/>
      <c r="DP236" s="176"/>
      <c r="DQ236" s="176"/>
      <c r="DR236" s="176"/>
      <c r="DS236" s="176"/>
      <c r="DT236" s="176"/>
      <c r="DU236" s="176"/>
      <c r="DV236" s="176"/>
      <c r="DW236" s="176"/>
      <c r="DX236" s="176"/>
      <c r="DY236" s="176"/>
      <c r="DZ236" s="176"/>
      <c r="EA236" s="176"/>
      <c r="EB236" s="176"/>
      <c r="EC236" s="176"/>
      <c r="ED236" s="176"/>
      <c r="EE236" s="176"/>
      <c r="EF236" s="176"/>
      <c r="EG236" s="176"/>
      <c r="EH236" s="176"/>
      <c r="EI236" s="176"/>
      <c r="EJ236" s="176"/>
      <c r="EK236" s="176"/>
      <c r="EL236" s="176"/>
      <c r="EM236" s="176"/>
      <c r="EN236" s="176"/>
      <c r="EO236" s="176"/>
      <c r="EP236" s="176"/>
      <c r="EQ236" s="176"/>
      <c r="ER236" s="176"/>
      <c r="ES236" s="176"/>
      <c r="ET236" s="176"/>
      <c r="EU236" s="176"/>
      <c r="EV236" s="176"/>
      <c r="EW236" s="176"/>
      <c r="EX236" s="176"/>
      <c r="EY236" s="176"/>
      <c r="EZ236" s="176"/>
      <c r="FA236" s="176"/>
      <c r="FB236" s="176"/>
      <c r="FC236" s="176"/>
      <c r="FD236" s="176"/>
      <c r="FE236" s="176"/>
      <c r="FF236" s="176"/>
      <c r="FG236" s="176"/>
      <c r="FH236" s="176"/>
      <c r="FI236" s="176"/>
      <c r="FJ236" s="176"/>
      <c r="FK236" s="176"/>
      <c r="FL236" s="176"/>
      <c r="FM236" s="176"/>
      <c r="FN236" s="176"/>
      <c r="FO236" s="176"/>
      <c r="FP236" s="176"/>
      <c r="FQ236" s="176"/>
      <c r="FR236" s="176"/>
      <c r="FS236" s="176"/>
      <c r="FT236" s="176"/>
      <c r="FU236" s="176"/>
      <c r="FV236" s="176"/>
      <c r="FW236" s="176"/>
      <c r="FX236" s="176"/>
      <c r="FY236" s="176"/>
      <c r="FZ236" s="176"/>
      <c r="GA236" s="176"/>
      <c r="GB236" s="176"/>
      <c r="GC236" s="176"/>
      <c r="GD236" s="176"/>
      <c r="GE236" s="176"/>
      <c r="GF236" s="176"/>
      <c r="GG236" s="176"/>
      <c r="GH236" s="176"/>
      <c r="GI236" s="176"/>
      <c r="GJ236" s="176"/>
      <c r="GK236" s="176"/>
      <c r="GL236" s="176"/>
      <c r="GM236" s="176"/>
      <c r="GN236" s="176"/>
      <c r="GO236" s="176"/>
      <c r="GP236" s="176"/>
      <c r="GQ236" s="176"/>
      <c r="GR236" s="176"/>
      <c r="GS236" s="176"/>
      <c r="GT236" s="176"/>
      <c r="GU236" s="176"/>
      <c r="GV236" s="176"/>
      <c r="GW236" s="176"/>
      <c r="GX236" s="176"/>
      <c r="GY236" s="176"/>
      <c r="GZ236" s="176"/>
      <c r="HA236" s="176"/>
      <c r="HB236" s="176"/>
      <c r="HC236" s="176"/>
      <c r="HD236" s="176"/>
      <c r="HE236" s="176"/>
      <c r="HF236" s="176"/>
      <c r="HG236" s="176"/>
      <c r="HH236" s="176"/>
      <c r="HI236" s="176"/>
      <c r="HJ236" s="176"/>
      <c r="HK236" s="176"/>
      <c r="HL236" s="176"/>
      <c r="HM236" s="176"/>
      <c r="HN236" s="176"/>
      <c r="HO236" s="176"/>
      <c r="HP236" s="176"/>
      <c r="HQ236" s="176"/>
      <c r="HR236" s="176"/>
      <c r="HS236" s="176"/>
      <c r="HT236" s="176"/>
      <c r="HU236" s="176"/>
      <c r="HV236" s="176"/>
      <c r="HW236" s="176"/>
      <c r="HX236" s="176"/>
      <c r="HY236" s="176"/>
      <c r="HZ236" s="176"/>
      <c r="IA236" s="176"/>
      <c r="IB236" s="176"/>
      <c r="IC236" s="176"/>
      <c r="ID236" s="176"/>
      <c r="IE236" s="176"/>
      <c r="IF236" s="176"/>
      <c r="IG236" s="176"/>
      <c r="IH236" s="176"/>
      <c r="II236" s="176"/>
      <c r="IJ236" s="176"/>
      <c r="IK236" s="176"/>
      <c r="IL236" s="176"/>
      <c r="IM236" s="176"/>
      <c r="IN236" s="176"/>
      <c r="IO236" s="176"/>
      <c r="IP236" s="176"/>
      <c r="IQ236" s="176"/>
      <c r="IR236" s="176"/>
      <c r="IS236" s="176"/>
      <c r="IT236" s="176"/>
      <c r="IU236" s="176"/>
      <c r="IV236" s="176"/>
    </row>
    <row r="237" spans="1:256" ht="14.25" outlineLevel="1">
      <c r="A237" s="221"/>
      <c r="B237" s="5" t="s">
        <v>745</v>
      </c>
      <c r="C237" s="5" t="s">
        <v>264</v>
      </c>
      <c r="D237" s="5" t="s">
        <v>17</v>
      </c>
      <c r="E237" s="5" t="s">
        <v>17</v>
      </c>
      <c r="F237" s="5" t="s">
        <v>17</v>
      </c>
      <c r="G237" s="5" t="s">
        <v>17</v>
      </c>
      <c r="H237" s="5" t="s">
        <v>17</v>
      </c>
      <c r="I237" s="5" t="s">
        <v>17</v>
      </c>
      <c r="J237" s="5" t="s">
        <v>17</v>
      </c>
      <c r="K237" s="5" t="s">
        <v>17</v>
      </c>
      <c r="L237" s="5" t="s">
        <v>17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176"/>
      <c r="AT237" s="176"/>
      <c r="AU237" s="176"/>
      <c r="AV237" s="176"/>
      <c r="AW237" s="176"/>
      <c r="AX237" s="176"/>
      <c r="AY237" s="176"/>
      <c r="AZ237" s="176"/>
      <c r="BA237" s="176"/>
      <c r="BB237" s="176"/>
      <c r="BC237" s="176"/>
      <c r="BD237" s="176"/>
      <c r="BE237" s="176"/>
      <c r="BF237" s="176"/>
      <c r="BG237" s="176"/>
      <c r="BH237" s="176"/>
      <c r="BI237" s="176"/>
      <c r="BJ237" s="176"/>
      <c r="BK237" s="176"/>
      <c r="BL237" s="176"/>
      <c r="BM237" s="176"/>
      <c r="BN237" s="176"/>
      <c r="BO237" s="176"/>
      <c r="BP237" s="176"/>
      <c r="BQ237" s="176"/>
      <c r="BR237" s="176"/>
      <c r="BS237" s="176"/>
      <c r="BT237" s="176"/>
      <c r="BU237" s="176"/>
      <c r="BV237" s="176"/>
      <c r="BW237" s="176"/>
      <c r="BX237" s="176"/>
      <c r="BY237" s="176"/>
      <c r="BZ237" s="176"/>
      <c r="CA237" s="176"/>
      <c r="CB237" s="176"/>
      <c r="CC237" s="176"/>
      <c r="CD237" s="176"/>
      <c r="CE237" s="176"/>
      <c r="CF237" s="176"/>
      <c r="CG237" s="176"/>
      <c r="CH237" s="176"/>
      <c r="CI237" s="176"/>
      <c r="CJ237" s="176"/>
      <c r="CK237" s="176"/>
      <c r="CL237" s="176"/>
      <c r="CM237" s="176"/>
      <c r="CN237" s="176"/>
      <c r="CO237" s="176"/>
      <c r="CP237" s="176"/>
      <c r="CQ237" s="176"/>
      <c r="CR237" s="176"/>
      <c r="CS237" s="176"/>
      <c r="CT237" s="176"/>
      <c r="CU237" s="176"/>
      <c r="CV237" s="176"/>
      <c r="CW237" s="176"/>
      <c r="CX237" s="176"/>
      <c r="CY237" s="176"/>
      <c r="CZ237" s="176"/>
      <c r="DA237" s="176"/>
      <c r="DB237" s="176"/>
      <c r="DC237" s="176"/>
      <c r="DD237" s="176"/>
      <c r="DE237" s="176"/>
      <c r="DF237" s="176"/>
      <c r="DG237" s="176"/>
      <c r="DH237" s="176"/>
      <c r="DI237" s="176"/>
      <c r="DJ237" s="176"/>
      <c r="DK237" s="176"/>
      <c r="DL237" s="176"/>
      <c r="DM237" s="176"/>
      <c r="DN237" s="176"/>
      <c r="DO237" s="176"/>
      <c r="DP237" s="176"/>
      <c r="DQ237" s="176"/>
      <c r="DR237" s="176"/>
      <c r="DS237" s="176"/>
      <c r="DT237" s="176"/>
      <c r="DU237" s="176"/>
      <c r="DV237" s="176"/>
      <c r="DW237" s="176"/>
      <c r="DX237" s="176"/>
      <c r="DY237" s="176"/>
      <c r="DZ237" s="176"/>
      <c r="EA237" s="176"/>
      <c r="EB237" s="176"/>
      <c r="EC237" s="176"/>
      <c r="ED237" s="176"/>
      <c r="EE237" s="176"/>
      <c r="EF237" s="176"/>
      <c r="EG237" s="176"/>
      <c r="EH237" s="176"/>
      <c r="EI237" s="176"/>
      <c r="EJ237" s="176"/>
      <c r="EK237" s="176"/>
      <c r="EL237" s="176"/>
      <c r="EM237" s="176"/>
      <c r="EN237" s="176"/>
      <c r="EO237" s="176"/>
      <c r="EP237" s="176"/>
      <c r="EQ237" s="176"/>
      <c r="ER237" s="176"/>
      <c r="ES237" s="176"/>
      <c r="ET237" s="176"/>
      <c r="EU237" s="176"/>
      <c r="EV237" s="176"/>
      <c r="EW237" s="176"/>
      <c r="EX237" s="176"/>
      <c r="EY237" s="176"/>
      <c r="EZ237" s="176"/>
      <c r="FA237" s="176"/>
      <c r="FB237" s="176"/>
      <c r="FC237" s="176"/>
      <c r="FD237" s="176"/>
      <c r="FE237" s="176"/>
      <c r="FF237" s="176"/>
      <c r="FG237" s="176"/>
      <c r="FH237" s="176"/>
      <c r="FI237" s="176"/>
      <c r="FJ237" s="176"/>
      <c r="FK237" s="176"/>
      <c r="FL237" s="176"/>
      <c r="FM237" s="176"/>
      <c r="FN237" s="176"/>
      <c r="FO237" s="176"/>
      <c r="FP237" s="176"/>
      <c r="FQ237" s="176"/>
      <c r="FR237" s="176"/>
      <c r="FS237" s="176"/>
      <c r="FT237" s="176"/>
      <c r="FU237" s="176"/>
      <c r="FV237" s="176"/>
      <c r="FW237" s="176"/>
      <c r="FX237" s="176"/>
      <c r="FY237" s="176"/>
      <c r="FZ237" s="176"/>
      <c r="GA237" s="176"/>
      <c r="GB237" s="176"/>
      <c r="GC237" s="176"/>
      <c r="GD237" s="176"/>
      <c r="GE237" s="176"/>
      <c r="GF237" s="176"/>
      <c r="GG237" s="176"/>
      <c r="GH237" s="176"/>
      <c r="GI237" s="176"/>
      <c r="GJ237" s="176"/>
      <c r="GK237" s="176"/>
      <c r="GL237" s="176"/>
      <c r="GM237" s="176"/>
      <c r="GN237" s="176"/>
      <c r="GO237" s="176"/>
      <c r="GP237" s="176"/>
      <c r="GQ237" s="176"/>
      <c r="GR237" s="176"/>
      <c r="GS237" s="176"/>
      <c r="GT237" s="176"/>
      <c r="GU237" s="176"/>
      <c r="GV237" s="176"/>
      <c r="GW237" s="176"/>
      <c r="GX237" s="176"/>
      <c r="GY237" s="176"/>
      <c r="GZ237" s="176"/>
      <c r="HA237" s="176"/>
      <c r="HB237" s="176"/>
      <c r="HC237" s="176"/>
      <c r="HD237" s="176"/>
      <c r="HE237" s="176"/>
      <c r="HF237" s="176"/>
      <c r="HG237" s="176"/>
      <c r="HH237" s="176"/>
      <c r="HI237" s="176"/>
      <c r="HJ237" s="176"/>
      <c r="HK237" s="176"/>
      <c r="HL237" s="176"/>
      <c r="HM237" s="176"/>
      <c r="HN237" s="176"/>
      <c r="HO237" s="176"/>
      <c r="HP237" s="176"/>
      <c r="HQ237" s="176"/>
      <c r="HR237" s="176"/>
      <c r="HS237" s="176"/>
      <c r="HT237" s="176"/>
      <c r="HU237" s="176"/>
      <c r="HV237" s="176"/>
      <c r="HW237" s="176"/>
      <c r="HX237" s="176"/>
      <c r="HY237" s="176"/>
      <c r="HZ237" s="176"/>
      <c r="IA237" s="176"/>
      <c r="IB237" s="176"/>
      <c r="IC237" s="176"/>
      <c r="ID237" s="176"/>
      <c r="IE237" s="176"/>
      <c r="IF237" s="176"/>
      <c r="IG237" s="176"/>
      <c r="IH237" s="176"/>
      <c r="II237" s="176"/>
      <c r="IJ237" s="176"/>
      <c r="IK237" s="176"/>
      <c r="IL237" s="176"/>
      <c r="IM237" s="176"/>
      <c r="IN237" s="176"/>
      <c r="IO237" s="176"/>
      <c r="IP237" s="176"/>
      <c r="IQ237" s="176"/>
      <c r="IR237" s="176"/>
      <c r="IS237" s="176"/>
      <c r="IT237" s="176"/>
      <c r="IU237" s="176"/>
      <c r="IV237" s="176"/>
    </row>
    <row r="238" spans="1:256" ht="14.25" outlineLevel="2">
      <c r="A238" s="221"/>
      <c r="B238" s="106" t="s">
        <v>270</v>
      </c>
      <c r="C238" s="5" t="s">
        <v>1105</v>
      </c>
      <c r="D238" s="5" t="s">
        <v>17</v>
      </c>
      <c r="E238" s="5" t="s">
        <v>17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176"/>
      <c r="AT238" s="176"/>
      <c r="AU238" s="176"/>
      <c r="AV238" s="176"/>
      <c r="AW238" s="176"/>
      <c r="AX238" s="176"/>
      <c r="AY238" s="176"/>
      <c r="AZ238" s="176"/>
      <c r="BA238" s="176"/>
      <c r="BB238" s="176"/>
      <c r="BC238" s="176"/>
      <c r="BD238" s="176"/>
      <c r="BE238" s="176"/>
      <c r="BF238" s="176"/>
      <c r="BG238" s="176"/>
      <c r="BH238" s="176"/>
      <c r="BI238" s="176"/>
      <c r="BJ238" s="176"/>
      <c r="BK238" s="176"/>
      <c r="BL238" s="176"/>
      <c r="BM238" s="176"/>
      <c r="BN238" s="176"/>
      <c r="BO238" s="176"/>
      <c r="BP238" s="176"/>
      <c r="BQ238" s="176"/>
      <c r="BR238" s="176"/>
      <c r="BS238" s="176"/>
      <c r="BT238" s="176"/>
      <c r="BU238" s="176"/>
      <c r="BV238" s="176"/>
      <c r="BW238" s="176"/>
      <c r="BX238" s="176"/>
      <c r="BY238" s="176"/>
      <c r="BZ238" s="176"/>
      <c r="CA238" s="176"/>
      <c r="CB238" s="176"/>
      <c r="CC238" s="176"/>
      <c r="CD238" s="176"/>
      <c r="CE238" s="176"/>
      <c r="CF238" s="176"/>
      <c r="CG238" s="176"/>
      <c r="CH238" s="176"/>
      <c r="CI238" s="176"/>
      <c r="CJ238" s="176"/>
      <c r="CK238" s="176"/>
      <c r="CL238" s="176"/>
      <c r="CM238" s="176"/>
      <c r="CN238" s="176"/>
      <c r="CO238" s="176"/>
      <c r="CP238" s="176"/>
      <c r="CQ238" s="176"/>
      <c r="CR238" s="176"/>
      <c r="CS238" s="176"/>
      <c r="CT238" s="176"/>
      <c r="CU238" s="176"/>
      <c r="CV238" s="176"/>
      <c r="CW238" s="176"/>
      <c r="CX238" s="176"/>
      <c r="CY238" s="176"/>
      <c r="CZ238" s="176"/>
      <c r="DA238" s="176"/>
      <c r="DB238" s="176"/>
      <c r="DC238" s="176"/>
      <c r="DD238" s="176"/>
      <c r="DE238" s="176"/>
      <c r="DF238" s="176"/>
      <c r="DG238" s="176"/>
      <c r="DH238" s="176"/>
      <c r="DI238" s="176"/>
      <c r="DJ238" s="176"/>
      <c r="DK238" s="176"/>
      <c r="DL238" s="176"/>
      <c r="DM238" s="176"/>
      <c r="DN238" s="176"/>
      <c r="DO238" s="176"/>
      <c r="DP238" s="176"/>
      <c r="DQ238" s="176"/>
      <c r="DR238" s="176"/>
      <c r="DS238" s="176"/>
      <c r="DT238" s="176"/>
      <c r="DU238" s="176"/>
      <c r="DV238" s="176"/>
      <c r="DW238" s="176"/>
      <c r="DX238" s="176"/>
      <c r="DY238" s="176"/>
      <c r="DZ238" s="176"/>
      <c r="EA238" s="176"/>
      <c r="EB238" s="176"/>
      <c r="EC238" s="176"/>
      <c r="ED238" s="176"/>
      <c r="EE238" s="176"/>
      <c r="EF238" s="176"/>
      <c r="EG238" s="176"/>
      <c r="EH238" s="176"/>
      <c r="EI238" s="176"/>
      <c r="EJ238" s="176"/>
      <c r="EK238" s="176"/>
      <c r="EL238" s="176"/>
      <c r="EM238" s="176"/>
      <c r="EN238" s="176"/>
      <c r="EO238" s="176"/>
      <c r="EP238" s="176"/>
      <c r="EQ238" s="176"/>
      <c r="ER238" s="176"/>
      <c r="ES238" s="176"/>
      <c r="ET238" s="176"/>
      <c r="EU238" s="176"/>
      <c r="EV238" s="176"/>
      <c r="EW238" s="176"/>
      <c r="EX238" s="176"/>
      <c r="EY238" s="176"/>
      <c r="EZ238" s="176"/>
      <c r="FA238" s="176"/>
      <c r="FB238" s="176"/>
      <c r="FC238" s="176"/>
      <c r="FD238" s="176"/>
      <c r="FE238" s="176"/>
      <c r="FF238" s="176"/>
      <c r="FG238" s="176"/>
      <c r="FH238" s="176"/>
      <c r="FI238" s="176"/>
      <c r="FJ238" s="176"/>
      <c r="FK238" s="176"/>
      <c r="FL238" s="176"/>
      <c r="FM238" s="176"/>
      <c r="FN238" s="176"/>
      <c r="FO238" s="176"/>
      <c r="FP238" s="176"/>
      <c r="FQ238" s="176"/>
      <c r="FR238" s="176"/>
      <c r="FS238" s="176"/>
      <c r="FT238" s="176"/>
      <c r="FU238" s="176"/>
      <c r="FV238" s="176"/>
      <c r="FW238" s="176"/>
      <c r="FX238" s="176"/>
      <c r="FY238" s="176"/>
      <c r="FZ238" s="176"/>
      <c r="GA238" s="176"/>
      <c r="GB238" s="176"/>
      <c r="GC238" s="176"/>
      <c r="GD238" s="176"/>
      <c r="GE238" s="176"/>
      <c r="GF238" s="176"/>
      <c r="GG238" s="176"/>
      <c r="GH238" s="176"/>
      <c r="GI238" s="176"/>
      <c r="GJ238" s="176"/>
      <c r="GK238" s="176"/>
      <c r="GL238" s="176"/>
      <c r="GM238" s="176"/>
      <c r="GN238" s="176"/>
      <c r="GO238" s="176"/>
      <c r="GP238" s="176"/>
      <c r="GQ238" s="176"/>
      <c r="GR238" s="176"/>
      <c r="GS238" s="176"/>
      <c r="GT238" s="176"/>
      <c r="GU238" s="176"/>
      <c r="GV238" s="176"/>
      <c r="GW238" s="176"/>
      <c r="GX238" s="176"/>
      <c r="GY238" s="176"/>
      <c r="GZ238" s="176"/>
      <c r="HA238" s="176"/>
      <c r="HB238" s="176"/>
      <c r="HC238" s="176"/>
      <c r="HD238" s="176"/>
      <c r="HE238" s="176"/>
      <c r="HF238" s="176"/>
      <c r="HG238" s="176"/>
      <c r="HH238" s="176"/>
      <c r="HI238" s="176"/>
      <c r="HJ238" s="176"/>
      <c r="HK238" s="176"/>
      <c r="HL238" s="176"/>
      <c r="HM238" s="176"/>
      <c r="HN238" s="176"/>
      <c r="HO238" s="176"/>
      <c r="HP238" s="176"/>
      <c r="HQ238" s="176"/>
      <c r="HR238" s="176"/>
      <c r="HS238" s="176"/>
      <c r="HT238" s="176"/>
      <c r="HU238" s="176"/>
      <c r="HV238" s="176"/>
      <c r="HW238" s="176"/>
      <c r="HX238" s="176"/>
      <c r="HY238" s="176"/>
      <c r="HZ238" s="176"/>
      <c r="IA238" s="176"/>
      <c r="IB238" s="176"/>
      <c r="IC238" s="176"/>
      <c r="ID238" s="176"/>
      <c r="IE238" s="176"/>
      <c r="IF238" s="176"/>
      <c r="IG238" s="176"/>
      <c r="IH238" s="176"/>
      <c r="II238" s="176"/>
      <c r="IJ238" s="176"/>
      <c r="IK238" s="176"/>
      <c r="IL238" s="176"/>
      <c r="IM238" s="176"/>
      <c r="IN238" s="176"/>
      <c r="IO238" s="176"/>
      <c r="IP238" s="176"/>
      <c r="IQ238" s="176"/>
      <c r="IR238" s="176"/>
      <c r="IS238" s="176"/>
      <c r="IT238" s="176"/>
      <c r="IU238" s="176"/>
      <c r="IV238" s="176"/>
    </row>
    <row r="239" spans="1:256" ht="14.25" outlineLevel="2">
      <c r="A239" s="221"/>
      <c r="B239" s="106" t="s">
        <v>271</v>
      </c>
      <c r="C239" s="5" t="s">
        <v>1105</v>
      </c>
      <c r="D239" s="5" t="s">
        <v>17</v>
      </c>
      <c r="E239" s="5" t="s">
        <v>17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176"/>
      <c r="AT239" s="176"/>
      <c r="AU239" s="176"/>
      <c r="AV239" s="176"/>
      <c r="AW239" s="176"/>
      <c r="AX239" s="176"/>
      <c r="AY239" s="176"/>
      <c r="AZ239" s="176"/>
      <c r="BA239" s="176"/>
      <c r="BB239" s="176"/>
      <c r="BC239" s="176"/>
      <c r="BD239" s="176"/>
      <c r="BE239" s="176"/>
      <c r="BF239" s="176"/>
      <c r="BG239" s="176"/>
      <c r="BH239" s="176"/>
      <c r="BI239" s="176"/>
      <c r="BJ239" s="176"/>
      <c r="BK239" s="176"/>
      <c r="BL239" s="176"/>
      <c r="BM239" s="176"/>
      <c r="BN239" s="176"/>
      <c r="BO239" s="176"/>
      <c r="BP239" s="176"/>
      <c r="BQ239" s="176"/>
      <c r="BR239" s="176"/>
      <c r="BS239" s="176"/>
      <c r="BT239" s="176"/>
      <c r="BU239" s="176"/>
      <c r="BV239" s="176"/>
      <c r="BW239" s="176"/>
      <c r="BX239" s="176"/>
      <c r="BY239" s="176"/>
      <c r="BZ239" s="176"/>
      <c r="CA239" s="176"/>
      <c r="CB239" s="176"/>
      <c r="CC239" s="176"/>
      <c r="CD239" s="176"/>
      <c r="CE239" s="176"/>
      <c r="CF239" s="176"/>
      <c r="CG239" s="176"/>
      <c r="CH239" s="176"/>
      <c r="CI239" s="176"/>
      <c r="CJ239" s="176"/>
      <c r="CK239" s="176"/>
      <c r="CL239" s="176"/>
      <c r="CM239" s="176"/>
      <c r="CN239" s="176"/>
      <c r="CO239" s="176"/>
      <c r="CP239" s="176"/>
      <c r="CQ239" s="176"/>
      <c r="CR239" s="176"/>
      <c r="CS239" s="176"/>
      <c r="CT239" s="176"/>
      <c r="CU239" s="176"/>
      <c r="CV239" s="176"/>
      <c r="CW239" s="176"/>
      <c r="CX239" s="176"/>
      <c r="CY239" s="176"/>
      <c r="CZ239" s="176"/>
      <c r="DA239" s="176"/>
      <c r="DB239" s="176"/>
      <c r="DC239" s="176"/>
      <c r="DD239" s="176"/>
      <c r="DE239" s="176"/>
      <c r="DF239" s="176"/>
      <c r="DG239" s="176"/>
      <c r="DH239" s="176"/>
      <c r="DI239" s="176"/>
      <c r="DJ239" s="176"/>
      <c r="DK239" s="176"/>
      <c r="DL239" s="176"/>
      <c r="DM239" s="176"/>
      <c r="DN239" s="176"/>
      <c r="DO239" s="176"/>
      <c r="DP239" s="176"/>
      <c r="DQ239" s="176"/>
      <c r="DR239" s="176"/>
      <c r="DS239" s="176"/>
      <c r="DT239" s="176"/>
      <c r="DU239" s="176"/>
      <c r="DV239" s="176"/>
      <c r="DW239" s="176"/>
      <c r="DX239" s="176"/>
      <c r="DY239" s="176"/>
      <c r="DZ239" s="176"/>
      <c r="EA239" s="176"/>
      <c r="EB239" s="176"/>
      <c r="EC239" s="176"/>
      <c r="ED239" s="176"/>
      <c r="EE239" s="176"/>
      <c r="EF239" s="176"/>
      <c r="EG239" s="176"/>
      <c r="EH239" s="176"/>
      <c r="EI239" s="176"/>
      <c r="EJ239" s="176"/>
      <c r="EK239" s="176"/>
      <c r="EL239" s="176"/>
      <c r="EM239" s="176"/>
      <c r="EN239" s="176"/>
      <c r="EO239" s="176"/>
      <c r="EP239" s="176"/>
      <c r="EQ239" s="176"/>
      <c r="ER239" s="176"/>
      <c r="ES239" s="176"/>
      <c r="ET239" s="176"/>
      <c r="EU239" s="176"/>
      <c r="EV239" s="176"/>
      <c r="EW239" s="176"/>
      <c r="EX239" s="176"/>
      <c r="EY239" s="176"/>
      <c r="EZ239" s="176"/>
      <c r="FA239" s="176"/>
      <c r="FB239" s="176"/>
      <c r="FC239" s="176"/>
      <c r="FD239" s="176"/>
      <c r="FE239" s="176"/>
      <c r="FF239" s="176"/>
      <c r="FG239" s="176"/>
      <c r="FH239" s="176"/>
      <c r="FI239" s="176"/>
      <c r="FJ239" s="176"/>
      <c r="FK239" s="176"/>
      <c r="FL239" s="176"/>
      <c r="FM239" s="176"/>
      <c r="FN239" s="176"/>
      <c r="FO239" s="176"/>
      <c r="FP239" s="176"/>
      <c r="FQ239" s="176"/>
      <c r="FR239" s="176"/>
      <c r="FS239" s="176"/>
      <c r="FT239" s="176"/>
      <c r="FU239" s="176"/>
      <c r="FV239" s="176"/>
      <c r="FW239" s="176"/>
      <c r="FX239" s="176"/>
      <c r="FY239" s="176"/>
      <c r="FZ239" s="176"/>
      <c r="GA239" s="176"/>
      <c r="GB239" s="176"/>
      <c r="GC239" s="176"/>
      <c r="GD239" s="176"/>
      <c r="GE239" s="176"/>
      <c r="GF239" s="176"/>
      <c r="GG239" s="176"/>
      <c r="GH239" s="176"/>
      <c r="GI239" s="176"/>
      <c r="GJ239" s="176"/>
      <c r="GK239" s="176"/>
      <c r="GL239" s="176"/>
      <c r="GM239" s="176"/>
      <c r="GN239" s="176"/>
      <c r="GO239" s="176"/>
      <c r="GP239" s="176"/>
      <c r="GQ239" s="176"/>
      <c r="GR239" s="176"/>
      <c r="GS239" s="176"/>
      <c r="GT239" s="176"/>
      <c r="GU239" s="176"/>
      <c r="GV239" s="176"/>
      <c r="GW239" s="176"/>
      <c r="GX239" s="176"/>
      <c r="GY239" s="176"/>
      <c r="GZ239" s="176"/>
      <c r="HA239" s="176"/>
      <c r="HB239" s="176"/>
      <c r="HC239" s="176"/>
      <c r="HD239" s="176"/>
      <c r="HE239" s="176"/>
      <c r="HF239" s="176"/>
      <c r="HG239" s="176"/>
      <c r="HH239" s="176"/>
      <c r="HI239" s="176"/>
      <c r="HJ239" s="176"/>
      <c r="HK239" s="176"/>
      <c r="HL239" s="176"/>
      <c r="HM239" s="176"/>
      <c r="HN239" s="176"/>
      <c r="HO239" s="176"/>
      <c r="HP239" s="176"/>
      <c r="HQ239" s="176"/>
      <c r="HR239" s="176"/>
      <c r="HS239" s="176"/>
      <c r="HT239" s="176"/>
      <c r="HU239" s="176"/>
      <c r="HV239" s="176"/>
      <c r="HW239" s="176"/>
      <c r="HX239" s="176"/>
      <c r="HY239" s="176"/>
      <c r="HZ239" s="176"/>
      <c r="IA239" s="176"/>
      <c r="IB239" s="176"/>
      <c r="IC239" s="176"/>
      <c r="ID239" s="176"/>
      <c r="IE239" s="176"/>
      <c r="IF239" s="176"/>
      <c r="IG239" s="176"/>
      <c r="IH239" s="176"/>
      <c r="II239" s="176"/>
      <c r="IJ239" s="176"/>
      <c r="IK239" s="176"/>
      <c r="IL239" s="176"/>
      <c r="IM239" s="176"/>
      <c r="IN239" s="176"/>
      <c r="IO239" s="176"/>
      <c r="IP239" s="176"/>
      <c r="IQ239" s="176"/>
      <c r="IR239" s="176"/>
      <c r="IS239" s="176"/>
      <c r="IT239" s="176"/>
      <c r="IU239" s="176"/>
      <c r="IV239" s="176"/>
    </row>
    <row r="240" spans="1:256" ht="14.25" outlineLevel="2">
      <c r="A240" s="221"/>
      <c r="B240" s="106" t="s">
        <v>272</v>
      </c>
      <c r="C240" s="5" t="s">
        <v>1106</v>
      </c>
      <c r="D240" s="5"/>
      <c r="E240" s="5"/>
      <c r="F240" s="5" t="s">
        <v>17</v>
      </c>
      <c r="G240" s="5" t="s">
        <v>17</v>
      </c>
      <c r="H240" s="5" t="s">
        <v>17</v>
      </c>
      <c r="I240" s="5" t="s">
        <v>17</v>
      </c>
      <c r="J240" s="5" t="s">
        <v>17</v>
      </c>
      <c r="K240" s="5" t="s">
        <v>17</v>
      </c>
      <c r="L240" s="5" t="s">
        <v>17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176"/>
      <c r="AT240" s="176"/>
      <c r="AU240" s="176"/>
      <c r="AV240" s="176"/>
      <c r="AW240" s="176"/>
      <c r="AX240" s="176"/>
      <c r="AY240" s="176"/>
      <c r="AZ240" s="176"/>
      <c r="BA240" s="176"/>
      <c r="BB240" s="176"/>
      <c r="BC240" s="176"/>
      <c r="BD240" s="176"/>
      <c r="BE240" s="176"/>
      <c r="BF240" s="176"/>
      <c r="BG240" s="176"/>
      <c r="BH240" s="176"/>
      <c r="BI240" s="176"/>
      <c r="BJ240" s="176"/>
      <c r="BK240" s="176"/>
      <c r="BL240" s="176"/>
      <c r="BM240" s="176"/>
      <c r="BN240" s="176"/>
      <c r="BO240" s="176"/>
      <c r="BP240" s="176"/>
      <c r="BQ240" s="176"/>
      <c r="BR240" s="176"/>
      <c r="BS240" s="176"/>
      <c r="BT240" s="176"/>
      <c r="BU240" s="176"/>
      <c r="BV240" s="176"/>
      <c r="BW240" s="176"/>
      <c r="BX240" s="176"/>
      <c r="BY240" s="176"/>
      <c r="BZ240" s="176"/>
      <c r="CA240" s="176"/>
      <c r="CB240" s="176"/>
      <c r="CC240" s="176"/>
      <c r="CD240" s="176"/>
      <c r="CE240" s="176"/>
      <c r="CF240" s="176"/>
      <c r="CG240" s="176"/>
      <c r="CH240" s="176"/>
      <c r="CI240" s="176"/>
      <c r="CJ240" s="176"/>
      <c r="CK240" s="176"/>
      <c r="CL240" s="176"/>
      <c r="CM240" s="176"/>
      <c r="CN240" s="176"/>
      <c r="CO240" s="176"/>
      <c r="CP240" s="176"/>
      <c r="CQ240" s="176"/>
      <c r="CR240" s="176"/>
      <c r="CS240" s="176"/>
      <c r="CT240" s="176"/>
      <c r="CU240" s="176"/>
      <c r="CV240" s="176"/>
      <c r="CW240" s="176"/>
      <c r="CX240" s="176"/>
      <c r="CY240" s="176"/>
      <c r="CZ240" s="176"/>
      <c r="DA240" s="176"/>
      <c r="DB240" s="176"/>
      <c r="DC240" s="176"/>
      <c r="DD240" s="176"/>
      <c r="DE240" s="176"/>
      <c r="DF240" s="176"/>
      <c r="DG240" s="176"/>
      <c r="DH240" s="176"/>
      <c r="DI240" s="176"/>
      <c r="DJ240" s="176"/>
      <c r="DK240" s="176"/>
      <c r="DL240" s="176"/>
      <c r="DM240" s="176"/>
      <c r="DN240" s="176"/>
      <c r="DO240" s="176"/>
      <c r="DP240" s="176"/>
      <c r="DQ240" s="176"/>
      <c r="DR240" s="176"/>
      <c r="DS240" s="176"/>
      <c r="DT240" s="176"/>
      <c r="DU240" s="176"/>
      <c r="DV240" s="176"/>
      <c r="DW240" s="176"/>
      <c r="DX240" s="176"/>
      <c r="DY240" s="176"/>
      <c r="DZ240" s="176"/>
      <c r="EA240" s="176"/>
      <c r="EB240" s="176"/>
      <c r="EC240" s="176"/>
      <c r="ED240" s="176"/>
      <c r="EE240" s="176"/>
      <c r="EF240" s="176"/>
      <c r="EG240" s="176"/>
      <c r="EH240" s="176"/>
      <c r="EI240" s="176"/>
      <c r="EJ240" s="176"/>
      <c r="EK240" s="176"/>
      <c r="EL240" s="176"/>
      <c r="EM240" s="176"/>
      <c r="EN240" s="176"/>
      <c r="EO240" s="176"/>
      <c r="EP240" s="176"/>
      <c r="EQ240" s="176"/>
      <c r="ER240" s="176"/>
      <c r="ES240" s="176"/>
      <c r="ET240" s="176"/>
      <c r="EU240" s="176"/>
      <c r="EV240" s="176"/>
      <c r="EW240" s="176"/>
      <c r="EX240" s="176"/>
      <c r="EY240" s="176"/>
      <c r="EZ240" s="176"/>
      <c r="FA240" s="176"/>
      <c r="FB240" s="176"/>
      <c r="FC240" s="176"/>
      <c r="FD240" s="176"/>
      <c r="FE240" s="176"/>
      <c r="FF240" s="176"/>
      <c r="FG240" s="176"/>
      <c r="FH240" s="176"/>
      <c r="FI240" s="176"/>
      <c r="FJ240" s="176"/>
      <c r="FK240" s="176"/>
      <c r="FL240" s="176"/>
      <c r="FM240" s="176"/>
      <c r="FN240" s="176"/>
      <c r="FO240" s="176"/>
      <c r="FP240" s="176"/>
      <c r="FQ240" s="176"/>
      <c r="FR240" s="176"/>
      <c r="FS240" s="176"/>
      <c r="FT240" s="176"/>
      <c r="FU240" s="176"/>
      <c r="FV240" s="176"/>
      <c r="FW240" s="176"/>
      <c r="FX240" s="176"/>
      <c r="FY240" s="176"/>
      <c r="FZ240" s="176"/>
      <c r="GA240" s="176"/>
      <c r="GB240" s="176"/>
      <c r="GC240" s="176"/>
      <c r="GD240" s="176"/>
      <c r="GE240" s="176"/>
      <c r="GF240" s="176"/>
      <c r="GG240" s="176"/>
      <c r="GH240" s="176"/>
      <c r="GI240" s="176"/>
      <c r="GJ240" s="176"/>
      <c r="GK240" s="176"/>
      <c r="GL240" s="176"/>
      <c r="GM240" s="176"/>
      <c r="GN240" s="176"/>
      <c r="GO240" s="176"/>
      <c r="GP240" s="176"/>
      <c r="GQ240" s="176"/>
      <c r="GR240" s="176"/>
      <c r="GS240" s="176"/>
      <c r="GT240" s="176"/>
      <c r="GU240" s="176"/>
      <c r="GV240" s="176"/>
      <c r="GW240" s="176"/>
      <c r="GX240" s="176"/>
      <c r="GY240" s="176"/>
      <c r="GZ240" s="176"/>
      <c r="HA240" s="176"/>
      <c r="HB240" s="176"/>
      <c r="HC240" s="176"/>
      <c r="HD240" s="176"/>
      <c r="HE240" s="176"/>
      <c r="HF240" s="176"/>
      <c r="HG240" s="176"/>
      <c r="HH240" s="176"/>
      <c r="HI240" s="176"/>
      <c r="HJ240" s="176"/>
      <c r="HK240" s="176"/>
      <c r="HL240" s="176"/>
      <c r="HM240" s="176"/>
      <c r="HN240" s="176"/>
      <c r="HO240" s="176"/>
      <c r="HP240" s="176"/>
      <c r="HQ240" s="176"/>
      <c r="HR240" s="176"/>
      <c r="HS240" s="176"/>
      <c r="HT240" s="176"/>
      <c r="HU240" s="176"/>
      <c r="HV240" s="176"/>
      <c r="HW240" s="176"/>
      <c r="HX240" s="176"/>
      <c r="HY240" s="176"/>
      <c r="HZ240" s="176"/>
      <c r="IA240" s="176"/>
      <c r="IB240" s="176"/>
      <c r="IC240" s="176"/>
      <c r="ID240" s="176"/>
      <c r="IE240" s="176"/>
      <c r="IF240" s="176"/>
      <c r="IG240" s="176"/>
      <c r="IH240" s="176"/>
      <c r="II240" s="176"/>
      <c r="IJ240" s="176"/>
      <c r="IK240" s="176"/>
      <c r="IL240" s="176"/>
      <c r="IM240" s="176"/>
      <c r="IN240" s="176"/>
      <c r="IO240" s="176"/>
      <c r="IP240" s="176"/>
      <c r="IQ240" s="176"/>
      <c r="IR240" s="176"/>
      <c r="IS240" s="176"/>
      <c r="IT240" s="176"/>
      <c r="IU240" s="176"/>
      <c r="IV240" s="176"/>
    </row>
    <row r="241" spans="1:256" ht="14.25" outlineLevel="1">
      <c r="A241" s="221"/>
      <c r="B241" s="5" t="s">
        <v>273</v>
      </c>
      <c r="C241" s="5" t="s">
        <v>274</v>
      </c>
      <c r="D241" s="5"/>
      <c r="E241" s="5"/>
      <c r="F241" s="5"/>
      <c r="G241" s="5"/>
      <c r="H241" s="5"/>
      <c r="I241" s="5"/>
      <c r="J241" s="5"/>
      <c r="K241" s="5"/>
      <c r="L241" s="5" t="s">
        <v>17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176"/>
      <c r="AT241" s="176"/>
      <c r="AU241" s="176"/>
      <c r="AV241" s="176"/>
      <c r="AW241" s="176"/>
      <c r="AX241" s="176"/>
      <c r="AY241" s="176"/>
      <c r="AZ241" s="176"/>
      <c r="BA241" s="176"/>
      <c r="BB241" s="176"/>
      <c r="BC241" s="176"/>
      <c r="BD241" s="176"/>
      <c r="BE241" s="176"/>
      <c r="BF241" s="176"/>
      <c r="BG241" s="176"/>
      <c r="BH241" s="176"/>
      <c r="BI241" s="176"/>
      <c r="BJ241" s="176"/>
      <c r="BK241" s="176"/>
      <c r="BL241" s="176"/>
      <c r="BM241" s="176"/>
      <c r="BN241" s="176"/>
      <c r="BO241" s="176"/>
      <c r="BP241" s="176"/>
      <c r="BQ241" s="176"/>
      <c r="BR241" s="176"/>
      <c r="BS241" s="176"/>
      <c r="BT241" s="176"/>
      <c r="BU241" s="176"/>
      <c r="BV241" s="176"/>
      <c r="BW241" s="176"/>
      <c r="BX241" s="176"/>
      <c r="BY241" s="176"/>
      <c r="BZ241" s="176"/>
      <c r="CA241" s="176"/>
      <c r="CB241" s="176"/>
      <c r="CC241" s="176"/>
      <c r="CD241" s="176"/>
      <c r="CE241" s="176"/>
      <c r="CF241" s="176"/>
      <c r="CG241" s="176"/>
      <c r="CH241" s="176"/>
      <c r="CI241" s="176"/>
      <c r="CJ241" s="176"/>
      <c r="CK241" s="176"/>
      <c r="CL241" s="176"/>
      <c r="CM241" s="176"/>
      <c r="CN241" s="176"/>
      <c r="CO241" s="176"/>
      <c r="CP241" s="176"/>
      <c r="CQ241" s="176"/>
      <c r="CR241" s="176"/>
      <c r="CS241" s="176"/>
      <c r="CT241" s="176"/>
      <c r="CU241" s="176"/>
      <c r="CV241" s="176"/>
      <c r="CW241" s="176"/>
      <c r="CX241" s="176"/>
      <c r="CY241" s="176"/>
      <c r="CZ241" s="176"/>
      <c r="DA241" s="176"/>
      <c r="DB241" s="176"/>
      <c r="DC241" s="176"/>
      <c r="DD241" s="176"/>
      <c r="DE241" s="176"/>
      <c r="DF241" s="176"/>
      <c r="DG241" s="176"/>
      <c r="DH241" s="176"/>
      <c r="DI241" s="176"/>
      <c r="DJ241" s="176"/>
      <c r="DK241" s="176"/>
      <c r="DL241" s="176"/>
      <c r="DM241" s="176"/>
      <c r="DN241" s="176"/>
      <c r="DO241" s="176"/>
      <c r="DP241" s="176"/>
      <c r="DQ241" s="176"/>
      <c r="DR241" s="176"/>
      <c r="DS241" s="176"/>
      <c r="DT241" s="176"/>
      <c r="DU241" s="176"/>
      <c r="DV241" s="176"/>
      <c r="DW241" s="176"/>
      <c r="DX241" s="176"/>
      <c r="DY241" s="176"/>
      <c r="DZ241" s="176"/>
      <c r="EA241" s="176"/>
      <c r="EB241" s="176"/>
      <c r="EC241" s="176"/>
      <c r="ED241" s="176"/>
      <c r="EE241" s="176"/>
      <c r="EF241" s="176"/>
      <c r="EG241" s="176"/>
      <c r="EH241" s="176"/>
      <c r="EI241" s="176"/>
      <c r="EJ241" s="176"/>
      <c r="EK241" s="176"/>
      <c r="EL241" s="176"/>
      <c r="EM241" s="176"/>
      <c r="EN241" s="176"/>
      <c r="EO241" s="176"/>
      <c r="EP241" s="176"/>
      <c r="EQ241" s="176"/>
      <c r="ER241" s="176"/>
      <c r="ES241" s="176"/>
      <c r="ET241" s="176"/>
      <c r="EU241" s="176"/>
      <c r="EV241" s="176"/>
      <c r="EW241" s="176"/>
      <c r="EX241" s="176"/>
      <c r="EY241" s="176"/>
      <c r="EZ241" s="176"/>
      <c r="FA241" s="176"/>
      <c r="FB241" s="176"/>
      <c r="FC241" s="176"/>
      <c r="FD241" s="176"/>
      <c r="FE241" s="176"/>
      <c r="FF241" s="176"/>
      <c r="FG241" s="176"/>
      <c r="FH241" s="176"/>
      <c r="FI241" s="176"/>
      <c r="FJ241" s="176"/>
      <c r="FK241" s="176"/>
      <c r="FL241" s="176"/>
      <c r="FM241" s="176"/>
      <c r="FN241" s="176"/>
      <c r="FO241" s="176"/>
      <c r="FP241" s="176"/>
      <c r="FQ241" s="176"/>
      <c r="FR241" s="176"/>
      <c r="FS241" s="176"/>
      <c r="FT241" s="176"/>
      <c r="FU241" s="176"/>
      <c r="FV241" s="176"/>
      <c r="FW241" s="176"/>
      <c r="FX241" s="176"/>
      <c r="FY241" s="176"/>
      <c r="FZ241" s="176"/>
      <c r="GA241" s="176"/>
      <c r="GB241" s="176"/>
      <c r="GC241" s="176"/>
      <c r="GD241" s="176"/>
      <c r="GE241" s="176"/>
      <c r="GF241" s="176"/>
      <c r="GG241" s="176"/>
      <c r="GH241" s="176"/>
      <c r="GI241" s="176"/>
      <c r="GJ241" s="176"/>
      <c r="GK241" s="176"/>
      <c r="GL241" s="176"/>
      <c r="GM241" s="176"/>
      <c r="GN241" s="176"/>
      <c r="GO241" s="176"/>
      <c r="GP241" s="176"/>
      <c r="GQ241" s="176"/>
      <c r="GR241" s="176"/>
      <c r="GS241" s="176"/>
      <c r="GT241" s="176"/>
      <c r="GU241" s="176"/>
      <c r="GV241" s="176"/>
      <c r="GW241" s="176"/>
      <c r="GX241" s="176"/>
      <c r="GY241" s="176"/>
      <c r="GZ241" s="176"/>
      <c r="HA241" s="176"/>
      <c r="HB241" s="176"/>
      <c r="HC241" s="176"/>
      <c r="HD241" s="176"/>
      <c r="HE241" s="176"/>
      <c r="HF241" s="176"/>
      <c r="HG241" s="176"/>
      <c r="HH241" s="176"/>
      <c r="HI241" s="176"/>
      <c r="HJ241" s="176"/>
      <c r="HK241" s="176"/>
      <c r="HL241" s="176"/>
      <c r="HM241" s="176"/>
      <c r="HN241" s="176"/>
      <c r="HO241" s="176"/>
      <c r="HP241" s="176"/>
      <c r="HQ241" s="176"/>
      <c r="HR241" s="176"/>
      <c r="HS241" s="176"/>
      <c r="HT241" s="176"/>
      <c r="HU241" s="176"/>
      <c r="HV241" s="176"/>
      <c r="HW241" s="176"/>
      <c r="HX241" s="176"/>
      <c r="HY241" s="176"/>
      <c r="HZ241" s="176"/>
      <c r="IA241" s="176"/>
      <c r="IB241" s="176"/>
      <c r="IC241" s="176"/>
      <c r="ID241" s="176"/>
      <c r="IE241" s="176"/>
      <c r="IF241" s="176"/>
      <c r="IG241" s="176"/>
      <c r="IH241" s="176"/>
      <c r="II241" s="176"/>
      <c r="IJ241" s="176"/>
      <c r="IK241" s="176"/>
      <c r="IL241" s="176"/>
      <c r="IM241" s="176"/>
      <c r="IN241" s="176"/>
      <c r="IO241" s="176"/>
      <c r="IP241" s="176"/>
      <c r="IQ241" s="176"/>
      <c r="IR241" s="176"/>
      <c r="IS241" s="176"/>
      <c r="IT241" s="176"/>
      <c r="IU241" s="176"/>
      <c r="IV241" s="176"/>
    </row>
    <row r="242" spans="1:256" ht="14.25" outlineLevel="1">
      <c r="A242" s="221"/>
      <c r="B242" s="5" t="s">
        <v>246</v>
      </c>
      <c r="C242" s="5" t="s">
        <v>1126</v>
      </c>
      <c r="D242" s="5"/>
      <c r="E242" s="5"/>
      <c r="F242" s="5"/>
      <c r="G242" s="5"/>
      <c r="H242" s="5"/>
      <c r="I242" s="5"/>
      <c r="J242" s="5"/>
      <c r="K242" s="5"/>
      <c r="L242" s="5"/>
      <c r="M242" s="5" t="s">
        <v>17</v>
      </c>
      <c r="N242" s="5" t="s">
        <v>17</v>
      </c>
      <c r="O242" s="5" t="s">
        <v>17</v>
      </c>
      <c r="P242" s="5" t="s">
        <v>17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176"/>
      <c r="AT242" s="176"/>
      <c r="AU242" s="176"/>
      <c r="AV242" s="176"/>
      <c r="AW242" s="176"/>
      <c r="AX242" s="176"/>
      <c r="AY242" s="176"/>
      <c r="AZ242" s="176"/>
      <c r="BA242" s="176"/>
      <c r="BB242" s="176"/>
      <c r="BC242" s="176"/>
      <c r="BD242" s="176"/>
      <c r="BE242" s="176"/>
      <c r="BF242" s="176"/>
      <c r="BG242" s="176"/>
      <c r="BH242" s="176"/>
      <c r="BI242" s="176"/>
      <c r="BJ242" s="176"/>
      <c r="BK242" s="176"/>
      <c r="BL242" s="176"/>
      <c r="BM242" s="176"/>
      <c r="BN242" s="176"/>
      <c r="BO242" s="176"/>
      <c r="BP242" s="176"/>
      <c r="BQ242" s="176"/>
      <c r="BR242" s="176"/>
      <c r="BS242" s="176"/>
      <c r="BT242" s="176"/>
      <c r="BU242" s="176"/>
      <c r="BV242" s="176"/>
      <c r="BW242" s="176"/>
      <c r="BX242" s="176"/>
      <c r="BY242" s="176"/>
      <c r="BZ242" s="176"/>
      <c r="CA242" s="176"/>
      <c r="CB242" s="176"/>
      <c r="CC242" s="176"/>
      <c r="CD242" s="176"/>
      <c r="CE242" s="176"/>
      <c r="CF242" s="176"/>
      <c r="CG242" s="176"/>
      <c r="CH242" s="176"/>
      <c r="CI242" s="176"/>
      <c r="CJ242" s="176"/>
      <c r="CK242" s="176"/>
      <c r="CL242" s="176"/>
      <c r="CM242" s="176"/>
      <c r="CN242" s="176"/>
      <c r="CO242" s="176"/>
      <c r="CP242" s="176"/>
      <c r="CQ242" s="176"/>
      <c r="CR242" s="176"/>
      <c r="CS242" s="176"/>
      <c r="CT242" s="176"/>
      <c r="CU242" s="176"/>
      <c r="CV242" s="176"/>
      <c r="CW242" s="176"/>
      <c r="CX242" s="176"/>
      <c r="CY242" s="176"/>
      <c r="CZ242" s="176"/>
      <c r="DA242" s="176"/>
      <c r="DB242" s="176"/>
      <c r="DC242" s="176"/>
      <c r="DD242" s="176"/>
      <c r="DE242" s="176"/>
      <c r="DF242" s="176"/>
      <c r="DG242" s="176"/>
      <c r="DH242" s="176"/>
      <c r="DI242" s="176"/>
      <c r="DJ242" s="176"/>
      <c r="DK242" s="176"/>
      <c r="DL242" s="176"/>
      <c r="DM242" s="176"/>
      <c r="DN242" s="176"/>
      <c r="DO242" s="176"/>
      <c r="DP242" s="176"/>
      <c r="DQ242" s="176"/>
      <c r="DR242" s="176"/>
      <c r="DS242" s="176"/>
      <c r="DT242" s="176"/>
      <c r="DU242" s="176"/>
      <c r="DV242" s="176"/>
      <c r="DW242" s="176"/>
      <c r="DX242" s="176"/>
      <c r="DY242" s="176"/>
      <c r="DZ242" s="176"/>
      <c r="EA242" s="176"/>
      <c r="EB242" s="176"/>
      <c r="EC242" s="176"/>
      <c r="ED242" s="176"/>
      <c r="EE242" s="176"/>
      <c r="EF242" s="176"/>
      <c r="EG242" s="176"/>
      <c r="EH242" s="176"/>
      <c r="EI242" s="176"/>
      <c r="EJ242" s="176"/>
      <c r="EK242" s="176"/>
      <c r="EL242" s="176"/>
      <c r="EM242" s="176"/>
      <c r="EN242" s="176"/>
      <c r="EO242" s="176"/>
      <c r="EP242" s="176"/>
      <c r="EQ242" s="176"/>
      <c r="ER242" s="176"/>
      <c r="ES242" s="176"/>
      <c r="ET242" s="176"/>
      <c r="EU242" s="176"/>
      <c r="EV242" s="176"/>
      <c r="EW242" s="176"/>
      <c r="EX242" s="176"/>
      <c r="EY242" s="176"/>
      <c r="EZ242" s="176"/>
      <c r="FA242" s="176"/>
      <c r="FB242" s="176"/>
      <c r="FC242" s="176"/>
      <c r="FD242" s="176"/>
      <c r="FE242" s="176"/>
      <c r="FF242" s="176"/>
      <c r="FG242" s="176"/>
      <c r="FH242" s="176"/>
      <c r="FI242" s="176"/>
      <c r="FJ242" s="176"/>
      <c r="FK242" s="176"/>
      <c r="FL242" s="176"/>
      <c r="FM242" s="176"/>
      <c r="FN242" s="176"/>
      <c r="FO242" s="176"/>
      <c r="FP242" s="176"/>
      <c r="FQ242" s="176"/>
      <c r="FR242" s="176"/>
      <c r="FS242" s="176"/>
      <c r="FT242" s="176"/>
      <c r="FU242" s="176"/>
      <c r="FV242" s="176"/>
      <c r="FW242" s="176"/>
      <c r="FX242" s="176"/>
      <c r="FY242" s="176"/>
      <c r="FZ242" s="176"/>
      <c r="GA242" s="176"/>
      <c r="GB242" s="176"/>
      <c r="GC242" s="176"/>
      <c r="GD242" s="176"/>
      <c r="GE242" s="176"/>
      <c r="GF242" s="176"/>
      <c r="GG242" s="176"/>
      <c r="GH242" s="176"/>
      <c r="GI242" s="176"/>
      <c r="GJ242" s="176"/>
      <c r="GK242" s="176"/>
      <c r="GL242" s="176"/>
      <c r="GM242" s="176"/>
      <c r="GN242" s="176"/>
      <c r="GO242" s="176"/>
      <c r="GP242" s="176"/>
      <c r="GQ242" s="176"/>
      <c r="GR242" s="176"/>
      <c r="GS242" s="176"/>
      <c r="GT242" s="176"/>
      <c r="GU242" s="176"/>
      <c r="GV242" s="176"/>
      <c r="GW242" s="176"/>
      <c r="GX242" s="176"/>
      <c r="GY242" s="176"/>
      <c r="GZ242" s="176"/>
      <c r="HA242" s="176"/>
      <c r="HB242" s="176"/>
      <c r="HC242" s="176"/>
      <c r="HD242" s="176"/>
      <c r="HE242" s="176"/>
      <c r="HF242" s="176"/>
      <c r="HG242" s="176"/>
      <c r="HH242" s="176"/>
      <c r="HI242" s="176"/>
      <c r="HJ242" s="176"/>
      <c r="HK242" s="176"/>
      <c r="HL242" s="176"/>
      <c r="HM242" s="176"/>
      <c r="HN242" s="176"/>
      <c r="HO242" s="176"/>
      <c r="HP242" s="176"/>
      <c r="HQ242" s="176"/>
      <c r="HR242" s="176"/>
      <c r="HS242" s="176"/>
      <c r="HT242" s="176"/>
      <c r="HU242" s="176"/>
      <c r="HV242" s="176"/>
      <c r="HW242" s="176"/>
      <c r="HX242" s="176"/>
      <c r="HY242" s="176"/>
      <c r="HZ242" s="176"/>
      <c r="IA242" s="176"/>
      <c r="IB242" s="176"/>
      <c r="IC242" s="176"/>
      <c r="ID242" s="176"/>
      <c r="IE242" s="176"/>
      <c r="IF242" s="176"/>
      <c r="IG242" s="176"/>
      <c r="IH242" s="176"/>
      <c r="II242" s="176"/>
      <c r="IJ242" s="176"/>
      <c r="IK242" s="176"/>
      <c r="IL242" s="176"/>
      <c r="IM242" s="176"/>
      <c r="IN242" s="176"/>
      <c r="IO242" s="176"/>
      <c r="IP242" s="176"/>
      <c r="IQ242" s="176"/>
      <c r="IR242" s="176"/>
      <c r="IS242" s="176"/>
      <c r="IT242" s="176"/>
      <c r="IU242" s="176"/>
      <c r="IV242" s="176"/>
    </row>
    <row r="243" spans="1:256" ht="14.25" outlineLevel="1">
      <c r="A243" s="221"/>
      <c r="B243" s="5" t="s">
        <v>746</v>
      </c>
      <c r="C243" s="5" t="s">
        <v>247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 t="s">
        <v>17</v>
      </c>
      <c r="R243" s="5" t="s">
        <v>17</v>
      </c>
      <c r="S243" s="5" t="s">
        <v>17</v>
      </c>
      <c r="T243" s="5" t="s">
        <v>17</v>
      </c>
      <c r="U243" s="5" t="s">
        <v>17</v>
      </c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76"/>
      <c r="BE243" s="176"/>
      <c r="BF243" s="176"/>
      <c r="BG243" s="176"/>
      <c r="BH243" s="176"/>
      <c r="BI243" s="176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6"/>
      <c r="BW243" s="176"/>
      <c r="BX243" s="176"/>
      <c r="BY243" s="176"/>
      <c r="BZ243" s="176"/>
      <c r="CA243" s="176"/>
      <c r="CB243" s="176"/>
      <c r="CC243" s="176"/>
      <c r="CD243" s="176"/>
      <c r="CE243" s="176"/>
      <c r="CF243" s="176"/>
      <c r="CG243" s="176"/>
      <c r="CH243" s="176"/>
      <c r="CI243" s="176"/>
      <c r="CJ243" s="176"/>
      <c r="CK243" s="176"/>
      <c r="CL243" s="176"/>
      <c r="CM243" s="176"/>
      <c r="CN243" s="176"/>
      <c r="CO243" s="176"/>
      <c r="CP243" s="176"/>
      <c r="CQ243" s="176"/>
      <c r="CR243" s="176"/>
      <c r="CS243" s="176"/>
      <c r="CT243" s="176"/>
      <c r="CU243" s="176"/>
      <c r="CV243" s="176"/>
      <c r="CW243" s="176"/>
      <c r="CX243" s="176"/>
      <c r="CY243" s="176"/>
      <c r="CZ243" s="176"/>
      <c r="DA243" s="176"/>
      <c r="DB243" s="176"/>
      <c r="DC243" s="176"/>
      <c r="DD243" s="176"/>
      <c r="DE243" s="176"/>
      <c r="DF243" s="176"/>
      <c r="DG243" s="176"/>
      <c r="DH243" s="176"/>
      <c r="DI243" s="176"/>
      <c r="DJ243" s="176"/>
      <c r="DK243" s="176"/>
      <c r="DL243" s="176"/>
      <c r="DM243" s="176"/>
      <c r="DN243" s="176"/>
      <c r="DO243" s="176"/>
      <c r="DP243" s="176"/>
      <c r="DQ243" s="176"/>
      <c r="DR243" s="176"/>
      <c r="DS243" s="176"/>
      <c r="DT243" s="176"/>
      <c r="DU243" s="176"/>
      <c r="DV243" s="176"/>
      <c r="DW243" s="176"/>
      <c r="DX243" s="176"/>
      <c r="DY243" s="176"/>
      <c r="DZ243" s="176"/>
      <c r="EA243" s="176"/>
      <c r="EB243" s="176"/>
      <c r="EC243" s="176"/>
      <c r="ED243" s="176"/>
      <c r="EE243" s="176"/>
      <c r="EF243" s="176"/>
      <c r="EG243" s="176"/>
      <c r="EH243" s="176"/>
      <c r="EI243" s="176"/>
      <c r="EJ243" s="176"/>
      <c r="EK243" s="176"/>
      <c r="EL243" s="176"/>
      <c r="EM243" s="176"/>
      <c r="EN243" s="176"/>
      <c r="EO243" s="176"/>
      <c r="EP243" s="176"/>
      <c r="EQ243" s="176"/>
      <c r="ER243" s="176"/>
      <c r="ES243" s="176"/>
      <c r="ET243" s="176"/>
      <c r="EU243" s="176"/>
      <c r="EV243" s="176"/>
      <c r="EW243" s="176"/>
      <c r="EX243" s="176"/>
      <c r="EY243" s="176"/>
      <c r="EZ243" s="176"/>
      <c r="FA243" s="176"/>
      <c r="FB243" s="176"/>
      <c r="FC243" s="176"/>
      <c r="FD243" s="176"/>
      <c r="FE243" s="176"/>
      <c r="FF243" s="176"/>
      <c r="FG243" s="176"/>
      <c r="FH243" s="176"/>
      <c r="FI243" s="176"/>
      <c r="FJ243" s="176"/>
      <c r="FK243" s="176"/>
      <c r="FL243" s="176"/>
      <c r="FM243" s="176"/>
      <c r="FN243" s="176"/>
      <c r="FO243" s="176"/>
      <c r="FP243" s="176"/>
      <c r="FQ243" s="176"/>
      <c r="FR243" s="176"/>
      <c r="FS243" s="176"/>
      <c r="FT243" s="176"/>
      <c r="FU243" s="176"/>
      <c r="FV243" s="176"/>
      <c r="FW243" s="176"/>
      <c r="FX243" s="176"/>
      <c r="FY243" s="176"/>
      <c r="FZ243" s="176"/>
      <c r="GA243" s="176"/>
      <c r="GB243" s="176"/>
      <c r="GC243" s="176"/>
      <c r="GD243" s="176"/>
      <c r="GE243" s="176"/>
      <c r="GF243" s="176"/>
      <c r="GG243" s="176"/>
      <c r="GH243" s="176"/>
      <c r="GI243" s="176"/>
      <c r="GJ243" s="176"/>
      <c r="GK243" s="176"/>
      <c r="GL243" s="176"/>
      <c r="GM243" s="176"/>
      <c r="GN243" s="176"/>
      <c r="GO243" s="176"/>
      <c r="GP243" s="176"/>
      <c r="GQ243" s="176"/>
      <c r="GR243" s="176"/>
      <c r="GS243" s="176"/>
      <c r="GT243" s="176"/>
      <c r="GU243" s="176"/>
      <c r="GV243" s="176"/>
      <c r="GW243" s="176"/>
      <c r="GX243" s="176"/>
      <c r="GY243" s="176"/>
      <c r="GZ243" s="176"/>
      <c r="HA243" s="176"/>
      <c r="HB243" s="176"/>
      <c r="HC243" s="176"/>
      <c r="HD243" s="176"/>
      <c r="HE243" s="176"/>
      <c r="HF243" s="176"/>
      <c r="HG243" s="176"/>
      <c r="HH243" s="176"/>
      <c r="HI243" s="176"/>
      <c r="HJ243" s="176"/>
      <c r="HK243" s="176"/>
      <c r="HL243" s="176"/>
      <c r="HM243" s="176"/>
      <c r="HN243" s="176"/>
      <c r="HO243" s="176"/>
      <c r="HP243" s="176"/>
      <c r="HQ243" s="176"/>
      <c r="HR243" s="176"/>
      <c r="HS243" s="176"/>
      <c r="HT243" s="176"/>
      <c r="HU243" s="176"/>
      <c r="HV243" s="176"/>
      <c r="HW243" s="176"/>
      <c r="HX243" s="176"/>
      <c r="HY243" s="176"/>
      <c r="HZ243" s="176"/>
      <c r="IA243" s="176"/>
      <c r="IB243" s="176"/>
      <c r="IC243" s="176"/>
      <c r="ID243" s="176"/>
      <c r="IE243" s="176"/>
      <c r="IF243" s="176"/>
      <c r="IG243" s="176"/>
      <c r="IH243" s="176"/>
      <c r="II243" s="176"/>
      <c r="IJ243" s="176"/>
      <c r="IK243" s="176"/>
      <c r="IL243" s="176"/>
      <c r="IM243" s="176"/>
      <c r="IN243" s="176"/>
      <c r="IO243" s="176"/>
      <c r="IP243" s="176"/>
      <c r="IQ243" s="176"/>
      <c r="IR243" s="176"/>
      <c r="IS243" s="176"/>
      <c r="IT243" s="176"/>
      <c r="IU243" s="176"/>
      <c r="IV243" s="176"/>
    </row>
    <row r="244" spans="1:256" ht="14.25" outlineLevel="1">
      <c r="A244" s="221"/>
      <c r="B244" s="5" t="s">
        <v>275</v>
      </c>
      <c r="C244" s="5" t="s">
        <v>229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 t="s">
        <v>17</v>
      </c>
      <c r="W244" s="5" t="s">
        <v>17</v>
      </c>
      <c r="X244" s="5" t="s">
        <v>17</v>
      </c>
      <c r="Y244" s="5" t="s">
        <v>17</v>
      </c>
      <c r="Z244" s="5" t="s">
        <v>17</v>
      </c>
      <c r="AA244" s="5" t="s">
        <v>17</v>
      </c>
      <c r="AB244" s="5" t="s">
        <v>17</v>
      </c>
      <c r="AC244" s="5" t="s">
        <v>17</v>
      </c>
      <c r="AD244" s="5" t="s">
        <v>17</v>
      </c>
      <c r="AE244" s="5" t="s">
        <v>17</v>
      </c>
      <c r="AF244" s="5" t="s">
        <v>17</v>
      </c>
      <c r="AG244" s="5" t="s">
        <v>17</v>
      </c>
      <c r="AH244" s="5" t="s">
        <v>17</v>
      </c>
      <c r="AI244" s="5" t="s">
        <v>17</v>
      </c>
      <c r="AJ244" s="5" t="s">
        <v>17</v>
      </c>
      <c r="AK244" s="5" t="s">
        <v>17</v>
      </c>
      <c r="AL244" s="5" t="s">
        <v>17</v>
      </c>
      <c r="AM244" s="5" t="s">
        <v>17</v>
      </c>
      <c r="AN244" s="5" t="s">
        <v>17</v>
      </c>
      <c r="AO244" s="5" t="s">
        <v>17</v>
      </c>
      <c r="AP244" s="5" t="s">
        <v>17</v>
      </c>
      <c r="AQ244" s="5" t="s">
        <v>17</v>
      </c>
      <c r="AR244" s="5" t="s">
        <v>17</v>
      </c>
      <c r="AS244" s="176"/>
      <c r="AT244" s="176"/>
      <c r="AU244" s="176"/>
      <c r="AV244" s="176"/>
      <c r="AW244" s="176"/>
      <c r="AX244" s="176"/>
      <c r="AY244" s="176"/>
      <c r="AZ244" s="176"/>
      <c r="BA244" s="176"/>
      <c r="BB244" s="176"/>
      <c r="BC244" s="176"/>
      <c r="BD244" s="176"/>
      <c r="BE244" s="176"/>
      <c r="BF244" s="176"/>
      <c r="BG244" s="176"/>
      <c r="BH244" s="176"/>
      <c r="BI244" s="176"/>
      <c r="BJ244" s="176"/>
      <c r="BK244" s="176"/>
      <c r="BL244" s="176"/>
      <c r="BM244" s="176"/>
      <c r="BN244" s="176"/>
      <c r="BO244" s="176"/>
      <c r="BP244" s="176"/>
      <c r="BQ244" s="176"/>
      <c r="BR244" s="176"/>
      <c r="BS244" s="176"/>
      <c r="BT244" s="176"/>
      <c r="BU244" s="176"/>
      <c r="BV244" s="176"/>
      <c r="BW244" s="176"/>
      <c r="BX244" s="176"/>
      <c r="BY244" s="176"/>
      <c r="BZ244" s="176"/>
      <c r="CA244" s="176"/>
      <c r="CB244" s="176"/>
      <c r="CC244" s="176"/>
      <c r="CD244" s="176"/>
      <c r="CE244" s="176"/>
      <c r="CF244" s="176"/>
      <c r="CG244" s="176"/>
      <c r="CH244" s="176"/>
      <c r="CI244" s="176"/>
      <c r="CJ244" s="176"/>
      <c r="CK244" s="176"/>
      <c r="CL244" s="176"/>
      <c r="CM244" s="176"/>
      <c r="CN244" s="176"/>
      <c r="CO244" s="176"/>
      <c r="CP244" s="176"/>
      <c r="CQ244" s="176"/>
      <c r="CR244" s="176"/>
      <c r="CS244" s="176"/>
      <c r="CT244" s="176"/>
      <c r="CU244" s="176"/>
      <c r="CV244" s="176"/>
      <c r="CW244" s="176"/>
      <c r="CX244" s="176"/>
      <c r="CY244" s="176"/>
      <c r="CZ244" s="176"/>
      <c r="DA244" s="176"/>
      <c r="DB244" s="176"/>
      <c r="DC244" s="176"/>
      <c r="DD244" s="176"/>
      <c r="DE244" s="176"/>
      <c r="DF244" s="176"/>
      <c r="DG244" s="176"/>
      <c r="DH244" s="176"/>
      <c r="DI244" s="176"/>
      <c r="DJ244" s="176"/>
      <c r="DK244" s="176"/>
      <c r="DL244" s="176"/>
      <c r="DM244" s="176"/>
      <c r="DN244" s="176"/>
      <c r="DO244" s="176"/>
      <c r="DP244" s="176"/>
      <c r="DQ244" s="176"/>
      <c r="DR244" s="176"/>
      <c r="DS244" s="176"/>
      <c r="DT244" s="176"/>
      <c r="DU244" s="176"/>
      <c r="DV244" s="176"/>
      <c r="DW244" s="176"/>
      <c r="DX244" s="176"/>
      <c r="DY244" s="176"/>
      <c r="DZ244" s="176"/>
      <c r="EA244" s="176"/>
      <c r="EB244" s="176"/>
      <c r="EC244" s="176"/>
      <c r="ED244" s="176"/>
      <c r="EE244" s="176"/>
      <c r="EF244" s="176"/>
      <c r="EG244" s="176"/>
      <c r="EH244" s="176"/>
      <c r="EI244" s="176"/>
      <c r="EJ244" s="176"/>
      <c r="EK244" s="176"/>
      <c r="EL244" s="176"/>
      <c r="EM244" s="176"/>
      <c r="EN244" s="176"/>
      <c r="EO244" s="176"/>
      <c r="EP244" s="176"/>
      <c r="EQ244" s="176"/>
      <c r="ER244" s="176"/>
      <c r="ES244" s="176"/>
      <c r="ET244" s="176"/>
      <c r="EU244" s="176"/>
      <c r="EV244" s="176"/>
      <c r="EW244" s="176"/>
      <c r="EX244" s="176"/>
      <c r="EY244" s="176"/>
      <c r="EZ244" s="176"/>
      <c r="FA244" s="176"/>
      <c r="FB244" s="176"/>
      <c r="FC244" s="176"/>
      <c r="FD244" s="176"/>
      <c r="FE244" s="176"/>
      <c r="FF244" s="176"/>
      <c r="FG244" s="176"/>
      <c r="FH244" s="176"/>
      <c r="FI244" s="176"/>
      <c r="FJ244" s="176"/>
      <c r="FK244" s="176"/>
      <c r="FL244" s="176"/>
      <c r="FM244" s="176"/>
      <c r="FN244" s="176"/>
      <c r="FO244" s="176"/>
      <c r="FP244" s="176"/>
      <c r="FQ244" s="176"/>
      <c r="FR244" s="176"/>
      <c r="FS244" s="176"/>
      <c r="FT244" s="176"/>
      <c r="FU244" s="176"/>
      <c r="FV244" s="176"/>
      <c r="FW244" s="176"/>
      <c r="FX244" s="176"/>
      <c r="FY244" s="176"/>
      <c r="FZ244" s="176"/>
      <c r="GA244" s="176"/>
      <c r="GB244" s="176"/>
      <c r="GC244" s="176"/>
      <c r="GD244" s="176"/>
      <c r="GE244" s="176"/>
      <c r="GF244" s="176"/>
      <c r="GG244" s="176"/>
      <c r="GH244" s="176"/>
      <c r="GI244" s="176"/>
      <c r="GJ244" s="176"/>
      <c r="GK244" s="176"/>
      <c r="GL244" s="176"/>
      <c r="GM244" s="176"/>
      <c r="GN244" s="176"/>
      <c r="GO244" s="176"/>
      <c r="GP244" s="176"/>
      <c r="GQ244" s="176"/>
      <c r="GR244" s="176"/>
      <c r="GS244" s="176"/>
      <c r="GT244" s="176"/>
      <c r="GU244" s="176"/>
      <c r="GV244" s="176"/>
      <c r="GW244" s="176"/>
      <c r="GX244" s="176"/>
      <c r="GY244" s="176"/>
      <c r="GZ244" s="176"/>
      <c r="HA244" s="176"/>
      <c r="HB244" s="176"/>
      <c r="HC244" s="176"/>
      <c r="HD244" s="176"/>
      <c r="HE244" s="176"/>
      <c r="HF244" s="176"/>
      <c r="HG244" s="176"/>
      <c r="HH244" s="176"/>
      <c r="HI244" s="176"/>
      <c r="HJ244" s="176"/>
      <c r="HK244" s="176"/>
      <c r="HL244" s="176"/>
      <c r="HM244" s="176"/>
      <c r="HN244" s="176"/>
      <c r="HO244" s="176"/>
      <c r="HP244" s="176"/>
      <c r="HQ244" s="176"/>
      <c r="HR244" s="176"/>
      <c r="HS244" s="176"/>
      <c r="HT244" s="176"/>
      <c r="HU244" s="176"/>
      <c r="HV244" s="176"/>
      <c r="HW244" s="176"/>
      <c r="HX244" s="176"/>
      <c r="HY244" s="176"/>
      <c r="HZ244" s="176"/>
      <c r="IA244" s="176"/>
      <c r="IB244" s="176"/>
      <c r="IC244" s="176"/>
      <c r="ID244" s="176"/>
      <c r="IE244" s="176"/>
      <c r="IF244" s="176"/>
      <c r="IG244" s="176"/>
      <c r="IH244" s="176"/>
      <c r="II244" s="176"/>
      <c r="IJ244" s="176"/>
      <c r="IK244" s="176"/>
      <c r="IL244" s="176"/>
      <c r="IM244" s="176"/>
      <c r="IN244" s="176"/>
      <c r="IO244" s="176"/>
      <c r="IP244" s="176"/>
      <c r="IQ244" s="176"/>
      <c r="IR244" s="176"/>
      <c r="IS244" s="176"/>
      <c r="IT244" s="176"/>
      <c r="IU244" s="176"/>
      <c r="IV244" s="176"/>
    </row>
    <row r="245" spans="1:256" s="183" customFormat="1" ht="14.25" outlineLevel="1">
      <c r="A245" s="221"/>
      <c r="B245" s="5" t="s">
        <v>276</v>
      </c>
      <c r="C245" s="5" t="s">
        <v>566</v>
      </c>
      <c r="D245" s="5" t="s">
        <v>277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176"/>
      <c r="AT245" s="176"/>
      <c r="AU245" s="176"/>
      <c r="AV245" s="176"/>
      <c r="AW245" s="176"/>
      <c r="AX245" s="176"/>
      <c r="AY245" s="176"/>
      <c r="AZ245" s="176"/>
      <c r="BA245" s="176"/>
      <c r="BB245" s="176"/>
      <c r="BC245" s="176"/>
      <c r="BD245" s="176"/>
      <c r="BE245" s="176"/>
      <c r="BF245" s="176"/>
      <c r="BG245" s="176"/>
      <c r="BH245" s="176"/>
      <c r="BI245" s="176"/>
      <c r="BJ245" s="176"/>
      <c r="BK245" s="176"/>
      <c r="BL245" s="176"/>
      <c r="BM245" s="176"/>
      <c r="BN245" s="176"/>
      <c r="BO245" s="176"/>
      <c r="BP245" s="176"/>
      <c r="BQ245" s="176"/>
      <c r="BR245" s="176"/>
      <c r="BS245" s="176"/>
      <c r="BT245" s="176"/>
      <c r="BU245" s="176"/>
      <c r="BV245" s="176"/>
      <c r="BW245" s="176"/>
      <c r="BX245" s="176"/>
      <c r="BY245" s="176"/>
      <c r="BZ245" s="176"/>
      <c r="CA245" s="176"/>
      <c r="CB245" s="176"/>
      <c r="CC245" s="176"/>
      <c r="CD245" s="176"/>
      <c r="CE245" s="176"/>
      <c r="CF245" s="176"/>
      <c r="CG245" s="176"/>
      <c r="CH245" s="176"/>
      <c r="CI245" s="176"/>
      <c r="CJ245" s="176"/>
      <c r="CK245" s="176"/>
      <c r="CL245" s="176"/>
      <c r="CM245" s="176"/>
      <c r="CN245" s="176"/>
      <c r="CO245" s="176"/>
      <c r="CP245" s="176"/>
      <c r="CQ245" s="176"/>
      <c r="CR245" s="176"/>
      <c r="CS245" s="176"/>
      <c r="CT245" s="176"/>
      <c r="CU245" s="176"/>
      <c r="CV245" s="176"/>
      <c r="CW245" s="176"/>
      <c r="CX245" s="176"/>
      <c r="CY245" s="176"/>
      <c r="CZ245" s="176"/>
      <c r="DA245" s="176"/>
      <c r="DB245" s="176"/>
      <c r="DC245" s="176"/>
      <c r="DD245" s="176"/>
      <c r="DE245" s="176"/>
      <c r="DF245" s="176"/>
      <c r="DG245" s="176"/>
      <c r="DH245" s="176"/>
      <c r="DI245" s="176"/>
      <c r="DJ245" s="176"/>
      <c r="DK245" s="176"/>
      <c r="DL245" s="176"/>
      <c r="DM245" s="176"/>
      <c r="DN245" s="176"/>
      <c r="DO245" s="176"/>
      <c r="DP245" s="176"/>
      <c r="DQ245" s="176"/>
      <c r="DR245" s="176"/>
      <c r="DS245" s="176"/>
      <c r="DT245" s="176"/>
      <c r="DU245" s="176"/>
      <c r="DV245" s="176"/>
      <c r="DW245" s="176"/>
      <c r="DX245" s="176"/>
      <c r="DY245" s="176"/>
      <c r="DZ245" s="176"/>
      <c r="EA245" s="176"/>
      <c r="EB245" s="176"/>
      <c r="EC245" s="176"/>
      <c r="ED245" s="176"/>
      <c r="EE245" s="176"/>
      <c r="EF245" s="176"/>
      <c r="EG245" s="176"/>
      <c r="EH245" s="176"/>
      <c r="EI245" s="176"/>
      <c r="EJ245" s="176"/>
      <c r="EK245" s="176"/>
      <c r="EL245" s="176"/>
      <c r="EM245" s="176"/>
      <c r="EN245" s="176"/>
      <c r="EO245" s="176"/>
      <c r="EP245" s="176"/>
      <c r="EQ245" s="176"/>
      <c r="ER245" s="176"/>
      <c r="ES245" s="176"/>
      <c r="ET245" s="176"/>
      <c r="EU245" s="176"/>
      <c r="EV245" s="176"/>
      <c r="EW245" s="176"/>
      <c r="EX245" s="176"/>
      <c r="EY245" s="176"/>
      <c r="EZ245" s="176"/>
      <c r="FA245" s="176"/>
      <c r="FB245" s="176"/>
      <c r="FC245" s="176"/>
      <c r="FD245" s="176"/>
      <c r="FE245" s="176"/>
      <c r="FF245" s="176"/>
      <c r="FG245" s="176"/>
      <c r="FH245" s="176"/>
      <c r="FI245" s="176"/>
      <c r="FJ245" s="176"/>
      <c r="FK245" s="176"/>
      <c r="FL245" s="176"/>
      <c r="FM245" s="176"/>
      <c r="FN245" s="176"/>
      <c r="FO245" s="176"/>
      <c r="FP245" s="176"/>
      <c r="FQ245" s="176"/>
      <c r="FR245" s="176"/>
      <c r="FS245" s="176"/>
      <c r="FT245" s="176"/>
      <c r="FU245" s="176"/>
      <c r="FV245" s="176"/>
      <c r="FW245" s="176"/>
      <c r="FX245" s="176"/>
      <c r="FY245" s="176"/>
      <c r="FZ245" s="176"/>
      <c r="GA245" s="176"/>
      <c r="GB245" s="176"/>
      <c r="GC245" s="176"/>
      <c r="GD245" s="176"/>
      <c r="GE245" s="176"/>
      <c r="GF245" s="176"/>
      <c r="GG245" s="176"/>
      <c r="GH245" s="176"/>
      <c r="GI245" s="176"/>
      <c r="GJ245" s="176"/>
      <c r="GK245" s="176"/>
      <c r="GL245" s="176"/>
      <c r="GM245" s="176"/>
      <c r="GN245" s="176"/>
      <c r="GO245" s="176"/>
      <c r="GP245" s="176"/>
      <c r="GQ245" s="176"/>
      <c r="GR245" s="176"/>
      <c r="GS245" s="176"/>
      <c r="GT245" s="176"/>
      <c r="GU245" s="176"/>
      <c r="GV245" s="176"/>
      <c r="GW245" s="176"/>
      <c r="GX245" s="176"/>
      <c r="GY245" s="176"/>
      <c r="GZ245" s="176"/>
      <c r="HA245" s="176"/>
      <c r="HB245" s="176"/>
      <c r="HC245" s="176"/>
      <c r="HD245" s="176"/>
      <c r="HE245" s="176"/>
      <c r="HF245" s="176"/>
      <c r="HG245" s="176"/>
      <c r="HH245" s="176"/>
      <c r="HI245" s="176"/>
      <c r="HJ245" s="176"/>
      <c r="HK245" s="176"/>
      <c r="HL245" s="176"/>
      <c r="HM245" s="176"/>
      <c r="HN245" s="176"/>
      <c r="HO245" s="176"/>
      <c r="HP245" s="176"/>
      <c r="HQ245" s="176"/>
      <c r="HR245" s="176"/>
      <c r="HS245" s="176"/>
      <c r="HT245" s="176"/>
      <c r="HU245" s="176"/>
      <c r="HV245" s="176"/>
      <c r="HW245" s="176"/>
      <c r="HX245" s="176"/>
      <c r="HY245" s="176"/>
      <c r="HZ245" s="176"/>
      <c r="IA245" s="176"/>
      <c r="IB245" s="176"/>
      <c r="IC245" s="176"/>
      <c r="ID245" s="176"/>
      <c r="IE245" s="176"/>
      <c r="IF245" s="176"/>
      <c r="IG245" s="176"/>
      <c r="IH245" s="176"/>
      <c r="II245" s="176"/>
      <c r="IJ245" s="176"/>
      <c r="IK245" s="176"/>
      <c r="IL245" s="176"/>
      <c r="IM245" s="176"/>
      <c r="IN245" s="176"/>
      <c r="IO245" s="176"/>
      <c r="IP245" s="176"/>
      <c r="IQ245" s="176"/>
      <c r="IR245" s="176"/>
      <c r="IS245" s="176"/>
      <c r="IT245" s="176"/>
      <c r="IU245" s="176"/>
      <c r="IV245" s="176"/>
    </row>
    <row r="246" ht="14.25" outlineLevel="1"/>
    <row r="247" ht="14.25" outlineLevel="1"/>
    <row r="248" spans="1:44" ht="14.25">
      <c r="A248" s="221"/>
      <c r="B248" s="5"/>
      <c r="C248" s="5"/>
      <c r="D248" s="307">
        <v>2011</v>
      </c>
      <c r="E248" s="307"/>
      <c r="F248" s="307"/>
      <c r="G248" s="304">
        <v>2012</v>
      </c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>
        <v>2013</v>
      </c>
      <c r="T248" s="304"/>
      <c r="U248" s="304"/>
      <c r="V248" s="304"/>
      <c r="W248" s="304"/>
      <c r="X248" s="304"/>
      <c r="Y248" s="304"/>
      <c r="Z248" s="304"/>
      <c r="AA248" s="304"/>
      <c r="AB248" s="304"/>
      <c r="AC248" s="304"/>
      <c r="AD248" s="304"/>
      <c r="AE248" s="304">
        <v>2014</v>
      </c>
      <c r="AF248" s="304"/>
      <c r="AG248" s="304"/>
      <c r="AH248" s="304"/>
      <c r="AI248" s="304"/>
      <c r="AJ248" s="304"/>
      <c r="AK248" s="304"/>
      <c r="AL248" s="304"/>
      <c r="AM248" s="304"/>
      <c r="AN248" s="304"/>
      <c r="AO248" s="304"/>
      <c r="AP248" s="304"/>
      <c r="AQ248" s="5">
        <v>2015</v>
      </c>
      <c r="AR248" s="5">
        <v>2016</v>
      </c>
    </row>
    <row r="249" spans="1:44" s="184" customFormat="1" ht="33" customHeight="1">
      <c r="A249" s="150" t="s">
        <v>0</v>
      </c>
      <c r="B249" s="151" t="s">
        <v>1</v>
      </c>
      <c r="C249" s="151" t="s">
        <v>2</v>
      </c>
      <c r="D249" s="152" t="s">
        <v>3</v>
      </c>
      <c r="E249" s="152" t="s">
        <v>4</v>
      </c>
      <c r="F249" s="152" t="s">
        <v>5</v>
      </c>
      <c r="G249" s="152" t="s">
        <v>6</v>
      </c>
      <c r="H249" s="152" t="s">
        <v>7</v>
      </c>
      <c r="I249" s="152" t="s">
        <v>8</v>
      </c>
      <c r="J249" s="152" t="s">
        <v>9</v>
      </c>
      <c r="K249" s="152" t="s">
        <v>10</v>
      </c>
      <c r="L249" s="152" t="s">
        <v>11</v>
      </c>
      <c r="M249" s="152" t="s">
        <v>12</v>
      </c>
      <c r="N249" s="152" t="s">
        <v>13</v>
      </c>
      <c r="O249" s="152" t="s">
        <v>14</v>
      </c>
      <c r="P249" s="152" t="s">
        <v>3</v>
      </c>
      <c r="Q249" s="152" t="s">
        <v>4</v>
      </c>
      <c r="R249" s="152" t="s">
        <v>5</v>
      </c>
      <c r="S249" s="152" t="s">
        <v>6</v>
      </c>
      <c r="T249" s="152" t="s">
        <v>7</v>
      </c>
      <c r="U249" s="152" t="s">
        <v>8</v>
      </c>
      <c r="V249" s="152" t="s">
        <v>9</v>
      </c>
      <c r="W249" s="152" t="s">
        <v>10</v>
      </c>
      <c r="X249" s="152" t="s">
        <v>11</v>
      </c>
      <c r="Y249" s="152" t="s">
        <v>12</v>
      </c>
      <c r="Z249" s="152" t="s">
        <v>13</v>
      </c>
      <c r="AA249" s="152" t="s">
        <v>14</v>
      </c>
      <c r="AB249" s="152" t="s">
        <v>3</v>
      </c>
      <c r="AC249" s="152" t="s">
        <v>4</v>
      </c>
      <c r="AD249" s="152" t="s">
        <v>5</v>
      </c>
      <c r="AE249" s="152" t="s">
        <v>6</v>
      </c>
      <c r="AF249" s="152" t="s">
        <v>7</v>
      </c>
      <c r="AG249" s="152" t="s">
        <v>8</v>
      </c>
      <c r="AH249" s="152" t="s">
        <v>9</v>
      </c>
      <c r="AI249" s="152" t="s">
        <v>10</v>
      </c>
      <c r="AJ249" s="152" t="s">
        <v>11</v>
      </c>
      <c r="AK249" s="152" t="s">
        <v>12</v>
      </c>
      <c r="AL249" s="152" t="s">
        <v>13</v>
      </c>
      <c r="AM249" s="152" t="s">
        <v>14</v>
      </c>
      <c r="AN249" s="152" t="s">
        <v>3</v>
      </c>
      <c r="AO249" s="152" t="s">
        <v>4</v>
      </c>
      <c r="AP249" s="152" t="s">
        <v>5</v>
      </c>
      <c r="AQ249" s="152">
        <v>2015</v>
      </c>
      <c r="AR249" s="152">
        <v>2016</v>
      </c>
    </row>
    <row r="250" spans="1:44" ht="15">
      <c r="A250" s="180">
        <v>9</v>
      </c>
      <c r="B250" s="155" t="s">
        <v>1240</v>
      </c>
      <c r="C250" s="5" t="s">
        <v>957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4.25" outlineLevel="1">
      <c r="A251" s="221"/>
      <c r="B251" s="5" t="s">
        <v>679</v>
      </c>
      <c r="C251" s="5" t="s">
        <v>1011</v>
      </c>
      <c r="D251" s="5"/>
      <c r="E251" s="5"/>
      <c r="F251" s="5" t="s">
        <v>17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4.25" outlineLevel="1">
      <c r="A252" s="22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5" outlineLevel="1">
      <c r="A253" s="221"/>
      <c r="B253" s="6" t="s">
        <v>278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4.25" outlineLevel="1">
      <c r="A254" s="221"/>
      <c r="B254" s="7" t="s">
        <v>127</v>
      </c>
      <c r="C254" s="5" t="s">
        <v>165</v>
      </c>
      <c r="D254" s="5"/>
      <c r="E254" s="5"/>
      <c r="F254" s="5" t="s">
        <v>17</v>
      </c>
      <c r="G254" s="5" t="s">
        <v>17</v>
      </c>
      <c r="H254" s="5" t="s">
        <v>17</v>
      </c>
      <c r="I254" s="5" t="s">
        <v>17</v>
      </c>
      <c r="J254" s="5" t="s">
        <v>17</v>
      </c>
      <c r="K254" s="5" t="s">
        <v>17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4.25" outlineLevel="1">
      <c r="A255" s="221"/>
      <c r="B255" s="7" t="s">
        <v>279</v>
      </c>
      <c r="C255" s="5" t="s">
        <v>34</v>
      </c>
      <c r="D255" s="5"/>
      <c r="E255" s="5"/>
      <c r="F255" s="5"/>
      <c r="G255" s="5"/>
      <c r="H255" s="5"/>
      <c r="I255" s="5"/>
      <c r="J255" s="5"/>
      <c r="K255" s="5"/>
      <c r="L255" s="5" t="s">
        <v>17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14.25" outlineLevel="1">
      <c r="A256" s="221"/>
      <c r="B256" s="7" t="s">
        <v>747</v>
      </c>
      <c r="C256" s="5" t="s">
        <v>34</v>
      </c>
      <c r="D256" s="5"/>
      <c r="E256" s="5"/>
      <c r="F256" s="5"/>
      <c r="G256" s="5"/>
      <c r="H256" s="5"/>
      <c r="I256" s="5"/>
      <c r="J256" s="5"/>
      <c r="K256" s="5"/>
      <c r="L256" s="5"/>
      <c r="M256" s="5" t="s">
        <v>17</v>
      </c>
      <c r="N256" s="5" t="s">
        <v>17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14.25" outlineLevel="1">
      <c r="A257" s="221"/>
      <c r="B257" s="7" t="s">
        <v>280</v>
      </c>
      <c r="C257" s="5" t="s">
        <v>34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 t="s">
        <v>17</v>
      </c>
      <c r="O257" s="5" t="s">
        <v>17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14.25" outlineLevel="1">
      <c r="A258" s="221"/>
      <c r="B258" s="7" t="s">
        <v>281</v>
      </c>
      <c r="C258" s="5" t="s">
        <v>34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 t="s">
        <v>17</v>
      </c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14.25" outlineLevel="1">
      <c r="A259" s="221"/>
      <c r="B259" s="7" t="s">
        <v>282</v>
      </c>
      <c r="C259" s="5" t="s">
        <v>34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 t="s">
        <v>17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14.25" outlineLevel="1">
      <c r="A260" s="221"/>
      <c r="B260" s="7" t="s">
        <v>1187</v>
      </c>
      <c r="C260" s="5" t="s">
        <v>34</v>
      </c>
      <c r="D260" s="5"/>
      <c r="E260" s="5"/>
      <c r="F260" s="5"/>
      <c r="G260" s="5"/>
      <c r="H260" s="5"/>
      <c r="I260" s="5"/>
      <c r="J260" s="5"/>
      <c r="K260" s="5"/>
      <c r="L260" s="5" t="s">
        <v>17</v>
      </c>
      <c r="M260" s="5" t="s">
        <v>283</v>
      </c>
      <c r="N260" s="5"/>
      <c r="O260" s="5"/>
      <c r="P260" s="5" t="s">
        <v>17</v>
      </c>
      <c r="Q260" s="5" t="s">
        <v>283</v>
      </c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4.25" outlineLevel="1">
      <c r="A261" s="221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15" outlineLevel="1">
      <c r="A262" s="221"/>
      <c r="B262" s="6" t="s">
        <v>284</v>
      </c>
      <c r="C262" s="5" t="s">
        <v>917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 t="s">
        <v>17</v>
      </c>
      <c r="R262" s="5" t="s">
        <v>17</v>
      </c>
      <c r="S262" s="5" t="s">
        <v>17</v>
      </c>
      <c r="T262" s="5" t="s">
        <v>17</v>
      </c>
      <c r="U262" s="5" t="s">
        <v>17</v>
      </c>
      <c r="V262" s="5" t="s">
        <v>17</v>
      </c>
      <c r="W262" s="5" t="s">
        <v>17</v>
      </c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ht="14.25" outlineLevel="1">
      <c r="A263" s="221"/>
      <c r="B263" s="5" t="s">
        <v>285</v>
      </c>
      <c r="C263" s="5" t="s">
        <v>917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14.25" outlineLevel="1">
      <c r="A264" s="22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ht="15" outlineLevel="1">
      <c r="A265" s="221"/>
      <c r="B265" s="6" t="s">
        <v>286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14.25" outlineLevel="1">
      <c r="A266" s="221"/>
      <c r="B266" s="5" t="s">
        <v>287</v>
      </c>
      <c r="C266" s="5" t="s">
        <v>748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 t="s">
        <v>17</v>
      </c>
      <c r="R266" s="5" t="s">
        <v>17</v>
      </c>
      <c r="S266" s="5" t="s">
        <v>17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14.25" outlineLevel="1">
      <c r="A267" s="221"/>
      <c r="B267" s="7" t="s">
        <v>288</v>
      </c>
      <c r="C267" s="5" t="s">
        <v>748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 t="s">
        <v>17</v>
      </c>
      <c r="R267" s="5" t="s">
        <v>17</v>
      </c>
      <c r="S267" s="5" t="s">
        <v>17</v>
      </c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ht="14.25" outlineLevel="1">
      <c r="A268" s="221"/>
      <c r="B268" s="7" t="s">
        <v>289</v>
      </c>
      <c r="C268" s="5" t="s">
        <v>748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 t="s">
        <v>17</v>
      </c>
      <c r="S268" s="5" t="s">
        <v>17</v>
      </c>
      <c r="T268" s="5" t="s">
        <v>17</v>
      </c>
      <c r="U268" s="5" t="s">
        <v>17</v>
      </c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14.25" outlineLevel="1">
      <c r="A269" s="221"/>
      <c r="B269" s="7" t="s">
        <v>290</v>
      </c>
      <c r="C269" s="5" t="s">
        <v>748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 t="s">
        <v>17</v>
      </c>
      <c r="T269" s="5" t="s">
        <v>17</v>
      </c>
      <c r="U269" s="5" t="s">
        <v>17</v>
      </c>
      <c r="V269" s="5" t="s">
        <v>17</v>
      </c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14.25" outlineLevel="1">
      <c r="A270" s="221"/>
      <c r="B270" s="7" t="s">
        <v>291</v>
      </c>
      <c r="C270" s="5" t="s">
        <v>748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 t="s">
        <v>17</v>
      </c>
      <c r="U270" s="5" t="s">
        <v>17</v>
      </c>
      <c r="V270" s="5" t="s">
        <v>17</v>
      </c>
      <c r="W270" s="5" t="s">
        <v>17</v>
      </c>
      <c r="X270" s="5" t="s">
        <v>17</v>
      </c>
      <c r="Y270" s="5" t="s">
        <v>201</v>
      </c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ht="14.25" outlineLevel="1">
      <c r="A271" s="221"/>
      <c r="B271" s="7" t="s">
        <v>292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14.25" outlineLevel="1">
      <c r="A272" s="221"/>
      <c r="B272" s="7" t="s">
        <v>749</v>
      </c>
      <c r="C272" s="5" t="s">
        <v>748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 t="s">
        <v>17</v>
      </c>
      <c r="R272" s="5" t="s">
        <v>17</v>
      </c>
      <c r="S272" s="5" t="s">
        <v>17</v>
      </c>
      <c r="T272" s="5" t="s">
        <v>17</v>
      </c>
      <c r="U272" s="5" t="s">
        <v>17</v>
      </c>
      <c r="V272" s="5" t="s">
        <v>17</v>
      </c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14.25" outlineLevel="1">
      <c r="A273" s="221"/>
      <c r="B273" s="7" t="s">
        <v>293</v>
      </c>
      <c r="C273" s="5" t="s">
        <v>748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ht="14.25" outlineLevel="1">
      <c r="A274" s="221"/>
      <c r="B274" s="7" t="s">
        <v>294</v>
      </c>
      <c r="C274" s="5" t="s">
        <v>748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 t="s">
        <v>17</v>
      </c>
      <c r="U274" s="5" t="s">
        <v>17</v>
      </c>
      <c r="V274" s="5" t="s">
        <v>17</v>
      </c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14.25" outlineLevel="1">
      <c r="A275" s="221"/>
      <c r="B275" s="5" t="s">
        <v>295</v>
      </c>
      <c r="C275" s="5" t="s">
        <v>748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 t="s">
        <v>17</v>
      </c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2:44" ht="14.25" outlineLevel="2">
      <c r="B276" s="305" t="s">
        <v>1241</v>
      </c>
      <c r="C276" s="305"/>
      <c r="D276" s="305"/>
      <c r="E276" s="305"/>
      <c r="F276" s="305"/>
      <c r="G276" s="305"/>
      <c r="H276" s="305"/>
      <c r="I276" s="305"/>
      <c r="J276" s="3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  <c r="AL276" s="305"/>
      <c r="AM276" s="305"/>
      <c r="AN276" s="305"/>
      <c r="AO276" s="305"/>
      <c r="AP276" s="305"/>
      <c r="AQ276" s="305"/>
      <c r="AR276" s="305"/>
    </row>
    <row r="277" spans="2:44" ht="14.25" outlineLevel="2"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306"/>
      <c r="AA277" s="306"/>
      <c r="AB277" s="306"/>
      <c r="AC277" s="306"/>
      <c r="AD277" s="306"/>
      <c r="AE277" s="306"/>
      <c r="AF277" s="306"/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306"/>
      <c r="AQ277" s="306"/>
      <c r="AR277" s="306"/>
    </row>
    <row r="278" spans="1:44" ht="14.25">
      <c r="A278" s="221"/>
      <c r="B278" s="5"/>
      <c r="C278" s="5"/>
      <c r="D278" s="307">
        <v>2011</v>
      </c>
      <c r="E278" s="307"/>
      <c r="F278" s="307"/>
      <c r="G278" s="304">
        <v>2012</v>
      </c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>
        <v>2013</v>
      </c>
      <c r="T278" s="304"/>
      <c r="U278" s="304"/>
      <c r="V278" s="304"/>
      <c r="W278" s="304"/>
      <c r="X278" s="304"/>
      <c r="Y278" s="304"/>
      <c r="Z278" s="304"/>
      <c r="AA278" s="304"/>
      <c r="AB278" s="304"/>
      <c r="AC278" s="304"/>
      <c r="AD278" s="304"/>
      <c r="AE278" s="304">
        <v>2014</v>
      </c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5">
        <v>2015</v>
      </c>
      <c r="AR278" s="5">
        <v>2016</v>
      </c>
    </row>
    <row r="279" spans="1:44" s="184" customFormat="1" ht="32.25" customHeight="1">
      <c r="A279" s="150" t="s">
        <v>0</v>
      </c>
      <c r="B279" s="151" t="s">
        <v>1</v>
      </c>
      <c r="C279" s="151" t="s">
        <v>2</v>
      </c>
      <c r="D279" s="152" t="s">
        <v>3</v>
      </c>
      <c r="E279" s="152" t="s">
        <v>4</v>
      </c>
      <c r="F279" s="152" t="s">
        <v>5</v>
      </c>
      <c r="G279" s="152" t="s">
        <v>6</v>
      </c>
      <c r="H279" s="152" t="s">
        <v>7</v>
      </c>
      <c r="I279" s="152" t="s">
        <v>8</v>
      </c>
      <c r="J279" s="152" t="s">
        <v>9</v>
      </c>
      <c r="K279" s="152" t="s">
        <v>10</v>
      </c>
      <c r="L279" s="152" t="s">
        <v>11</v>
      </c>
      <c r="M279" s="152" t="s">
        <v>12</v>
      </c>
      <c r="N279" s="152" t="s">
        <v>13</v>
      </c>
      <c r="O279" s="152" t="s">
        <v>14</v>
      </c>
      <c r="P279" s="152" t="s">
        <v>3</v>
      </c>
      <c r="Q279" s="152" t="s">
        <v>4</v>
      </c>
      <c r="R279" s="152" t="s">
        <v>5</v>
      </c>
      <c r="S279" s="152" t="s">
        <v>6</v>
      </c>
      <c r="T279" s="152" t="s">
        <v>7</v>
      </c>
      <c r="U279" s="152" t="s">
        <v>8</v>
      </c>
      <c r="V279" s="152" t="s">
        <v>9</v>
      </c>
      <c r="W279" s="152" t="s">
        <v>10</v>
      </c>
      <c r="X279" s="152" t="s">
        <v>11</v>
      </c>
      <c r="Y279" s="152" t="s">
        <v>12</v>
      </c>
      <c r="Z279" s="152" t="s">
        <v>13</v>
      </c>
      <c r="AA279" s="152" t="s">
        <v>14</v>
      </c>
      <c r="AB279" s="152" t="s">
        <v>3</v>
      </c>
      <c r="AC279" s="152" t="s">
        <v>4</v>
      </c>
      <c r="AD279" s="152" t="s">
        <v>5</v>
      </c>
      <c r="AE279" s="152" t="s">
        <v>6</v>
      </c>
      <c r="AF279" s="152" t="s">
        <v>7</v>
      </c>
      <c r="AG279" s="152" t="s">
        <v>8</v>
      </c>
      <c r="AH279" s="152" t="s">
        <v>9</v>
      </c>
      <c r="AI279" s="152" t="s">
        <v>10</v>
      </c>
      <c r="AJ279" s="152" t="s">
        <v>11</v>
      </c>
      <c r="AK279" s="152" t="s">
        <v>12</v>
      </c>
      <c r="AL279" s="152" t="s">
        <v>13</v>
      </c>
      <c r="AM279" s="152" t="s">
        <v>14</v>
      </c>
      <c r="AN279" s="152" t="s">
        <v>3</v>
      </c>
      <c r="AO279" s="152" t="s">
        <v>4</v>
      </c>
      <c r="AP279" s="152" t="s">
        <v>5</v>
      </c>
      <c r="AQ279" s="152">
        <v>2015</v>
      </c>
      <c r="AR279" s="152">
        <v>2016</v>
      </c>
    </row>
    <row r="280" spans="1:44" ht="15">
      <c r="A280" s="180">
        <v>10</v>
      </c>
      <c r="B280" s="155" t="s">
        <v>750</v>
      </c>
      <c r="C280" s="5" t="s">
        <v>957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ht="14.25" outlineLevel="1">
      <c r="A281" s="221"/>
      <c r="B281" s="5" t="s">
        <v>679</v>
      </c>
      <c r="C281" s="5" t="s">
        <v>1164</v>
      </c>
      <c r="D281" s="5"/>
      <c r="E281" s="5"/>
      <c r="F281" s="5" t="s">
        <v>17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ht="14.25" outlineLevel="1">
      <c r="A282" s="22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ht="15" outlineLevel="1">
      <c r="A283" s="221"/>
      <c r="B283" s="6" t="s">
        <v>278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ht="14.25" outlineLevel="1">
      <c r="A284" s="221"/>
      <c r="B284" s="5" t="s">
        <v>127</v>
      </c>
      <c r="C284" s="5" t="s">
        <v>165</v>
      </c>
      <c r="D284" s="5"/>
      <c r="E284" s="5"/>
      <c r="F284" s="5" t="s">
        <v>17</v>
      </c>
      <c r="G284" s="5" t="s">
        <v>17</v>
      </c>
      <c r="H284" s="5" t="s">
        <v>17</v>
      </c>
      <c r="I284" s="5" t="s">
        <v>17</v>
      </c>
      <c r="J284" s="5" t="s">
        <v>17</v>
      </c>
      <c r="K284" s="5" t="s">
        <v>17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14.25" outlineLevel="1">
      <c r="A285" s="221"/>
      <c r="B285" s="5" t="s">
        <v>279</v>
      </c>
      <c r="C285" s="5" t="s">
        <v>34</v>
      </c>
      <c r="D285" s="5"/>
      <c r="E285" s="5"/>
      <c r="F285" s="5"/>
      <c r="G285" s="5"/>
      <c r="H285" s="5"/>
      <c r="I285" s="5"/>
      <c r="J285" s="5"/>
      <c r="K285" s="5"/>
      <c r="L285" s="5" t="s">
        <v>17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ht="14.25" outlineLevel="1">
      <c r="A286" s="221"/>
      <c r="B286" s="5" t="s">
        <v>751</v>
      </c>
      <c r="C286" s="5" t="s">
        <v>34</v>
      </c>
      <c r="D286" s="5"/>
      <c r="E286" s="5"/>
      <c r="F286" s="5"/>
      <c r="G286" s="5"/>
      <c r="H286" s="5"/>
      <c r="I286" s="5"/>
      <c r="J286" s="5"/>
      <c r="K286" s="5"/>
      <c r="L286" s="5"/>
      <c r="M286" s="5" t="s">
        <v>17</v>
      </c>
      <c r="N286" s="5" t="s">
        <v>17</v>
      </c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ht="14.25" outlineLevel="1">
      <c r="A287" s="221"/>
      <c r="B287" s="5" t="s">
        <v>280</v>
      </c>
      <c r="C287" s="5" t="s">
        <v>34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 t="s">
        <v>17</v>
      </c>
      <c r="O287" s="5" t="s">
        <v>17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ht="14.25" outlineLevel="1">
      <c r="A288" s="221"/>
      <c r="B288" s="5" t="s">
        <v>281</v>
      </c>
      <c r="C288" s="5" t="s">
        <v>34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 t="s">
        <v>17</v>
      </c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:44" ht="14.25" outlineLevel="1">
      <c r="A289" s="221"/>
      <c r="B289" s="5" t="s">
        <v>282</v>
      </c>
      <c r="C289" s="5" t="s">
        <v>34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 t="s">
        <v>17</v>
      </c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ht="14.25" outlineLevel="1">
      <c r="A290" s="221"/>
      <c r="B290" s="5" t="s">
        <v>1187</v>
      </c>
      <c r="C290" s="5" t="s">
        <v>34</v>
      </c>
      <c r="D290" s="5"/>
      <c r="E290" s="5"/>
      <c r="F290" s="5"/>
      <c r="G290" s="5"/>
      <c r="H290" s="5"/>
      <c r="I290" s="5"/>
      <c r="J290" s="5"/>
      <c r="K290" s="5"/>
      <c r="L290" s="5" t="s">
        <v>17</v>
      </c>
      <c r="M290" s="5" t="s">
        <v>283</v>
      </c>
      <c r="N290" s="5"/>
      <c r="O290" s="5"/>
      <c r="P290" s="5" t="s">
        <v>17</v>
      </c>
      <c r="Q290" s="5" t="s">
        <v>283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ht="14.25" outlineLevel="1">
      <c r="A291" s="22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ht="15" outlineLevel="1">
      <c r="A292" s="221"/>
      <c r="B292" s="6" t="s">
        <v>284</v>
      </c>
      <c r="C292" s="5" t="s">
        <v>917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ht="14.25" outlineLevel="1">
      <c r="A293" s="221"/>
      <c r="B293" s="5" t="s">
        <v>285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 t="s">
        <v>17</v>
      </c>
      <c r="R293" s="5" t="s">
        <v>17</v>
      </c>
      <c r="S293" s="5" t="s">
        <v>17</v>
      </c>
      <c r="T293" s="5" t="s">
        <v>17</v>
      </c>
      <c r="U293" s="5" t="s">
        <v>17</v>
      </c>
      <c r="V293" s="5" t="s">
        <v>17</v>
      </c>
      <c r="W293" s="5" t="s">
        <v>17</v>
      </c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ht="14.25" outlineLevel="1">
      <c r="A294" s="221"/>
      <c r="B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ht="15" outlineLevel="1">
      <c r="A295" s="221"/>
      <c r="B295" s="6" t="s">
        <v>286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14.25" outlineLevel="1">
      <c r="A296" s="221"/>
      <c r="B296" s="5" t="s">
        <v>287</v>
      </c>
      <c r="C296" s="5" t="s">
        <v>1179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 t="s">
        <v>17</v>
      </c>
      <c r="R296" s="5" t="s">
        <v>17</v>
      </c>
      <c r="S296" s="5" t="s">
        <v>17</v>
      </c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14.25" outlineLevel="1">
      <c r="A297" s="221"/>
      <c r="B297" s="7" t="s">
        <v>1242</v>
      </c>
      <c r="C297" s="5" t="s">
        <v>1179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 t="s">
        <v>17</v>
      </c>
      <c r="R297" s="5" t="s">
        <v>17</v>
      </c>
      <c r="S297" s="5" t="s">
        <v>17</v>
      </c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ht="14.25" outlineLevel="1">
      <c r="A298" s="221"/>
      <c r="B298" s="7" t="s">
        <v>289</v>
      </c>
      <c r="C298" s="5" t="s">
        <v>1179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 t="s">
        <v>17</v>
      </c>
      <c r="S298" s="5" t="s">
        <v>17</v>
      </c>
      <c r="T298" s="5" t="s">
        <v>17</v>
      </c>
      <c r="U298" s="5" t="s">
        <v>17</v>
      </c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14.25" outlineLevel="1">
      <c r="A299" s="221"/>
      <c r="B299" s="7" t="s">
        <v>290</v>
      </c>
      <c r="C299" s="5" t="s">
        <v>1179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 t="s">
        <v>17</v>
      </c>
      <c r="T299" s="5" t="s">
        <v>17</v>
      </c>
      <c r="U299" s="5" t="s">
        <v>17</v>
      </c>
      <c r="V299" s="5" t="s">
        <v>17</v>
      </c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14.25" outlineLevel="1">
      <c r="A300" s="221"/>
      <c r="B300" s="7" t="s">
        <v>291</v>
      </c>
      <c r="C300" s="5" t="s">
        <v>1179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 t="s">
        <v>17</v>
      </c>
      <c r="U300" s="5" t="s">
        <v>17</v>
      </c>
      <c r="V300" s="5" t="s">
        <v>17</v>
      </c>
      <c r="W300" s="5" t="s">
        <v>17</v>
      </c>
      <c r="X300" s="5" t="s">
        <v>17</v>
      </c>
      <c r="Y300" s="5" t="s">
        <v>201</v>
      </c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ht="14.25" outlineLevel="1">
      <c r="A301" s="221"/>
      <c r="B301" s="7" t="s">
        <v>292</v>
      </c>
      <c r="C301" s="5" t="s">
        <v>1179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14.25" outlineLevel="1">
      <c r="A302" s="221"/>
      <c r="B302" s="7" t="s">
        <v>749</v>
      </c>
      <c r="C302" s="5" t="s">
        <v>1179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 t="s">
        <v>17</v>
      </c>
      <c r="R302" s="5" t="s">
        <v>17</v>
      </c>
      <c r="S302" s="5" t="s">
        <v>17</v>
      </c>
      <c r="T302" s="5" t="s">
        <v>17</v>
      </c>
      <c r="U302" s="5" t="s">
        <v>17</v>
      </c>
      <c r="V302" s="5" t="s">
        <v>17</v>
      </c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14.25" outlineLevel="1">
      <c r="A303" s="221"/>
      <c r="B303" s="7" t="s">
        <v>293</v>
      </c>
      <c r="C303" s="5" t="s">
        <v>1179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14.25" outlineLevel="1">
      <c r="A304" s="221"/>
      <c r="B304" s="7" t="s">
        <v>294</v>
      </c>
      <c r="C304" s="5" t="s">
        <v>1179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 t="s">
        <v>17</v>
      </c>
      <c r="U304" s="5" t="s">
        <v>17</v>
      </c>
      <c r="V304" s="5" t="s">
        <v>17</v>
      </c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ht="14.25" outlineLevel="1">
      <c r="A305" s="221"/>
      <c r="B305" s="5" t="s">
        <v>295</v>
      </c>
      <c r="C305" s="5" t="s">
        <v>1179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 t="s">
        <v>17</v>
      </c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2:44" ht="14.25" outlineLevel="2">
      <c r="B306" s="305" t="s">
        <v>1241</v>
      </c>
      <c r="C306" s="305"/>
      <c r="D306" s="305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</row>
    <row r="307" spans="2:44" ht="14.25" outlineLevel="2">
      <c r="B307" s="306"/>
      <c r="C307" s="306"/>
      <c r="D307" s="306"/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  <c r="AA307" s="306"/>
      <c r="AB307" s="306"/>
      <c r="AC307" s="306"/>
      <c r="AD307" s="306"/>
      <c r="AE307" s="306"/>
      <c r="AF307" s="306"/>
      <c r="AG307" s="306"/>
      <c r="AH307" s="306"/>
      <c r="AI307" s="306"/>
      <c r="AJ307" s="306"/>
      <c r="AK307" s="306"/>
      <c r="AL307" s="306"/>
      <c r="AM307" s="306"/>
      <c r="AN307" s="306"/>
      <c r="AO307" s="306"/>
      <c r="AP307" s="306"/>
      <c r="AQ307" s="306"/>
      <c r="AR307" s="306"/>
    </row>
    <row r="308" ht="14.25" outlineLevel="2"/>
    <row r="309" spans="1:44" ht="14.25">
      <c r="A309" s="221"/>
      <c r="B309" s="5"/>
      <c r="C309" s="5"/>
      <c r="D309" s="307">
        <v>2011</v>
      </c>
      <c r="E309" s="307"/>
      <c r="F309" s="307"/>
      <c r="G309" s="304">
        <v>2012</v>
      </c>
      <c r="H309" s="304"/>
      <c r="I309" s="304"/>
      <c r="J309" s="304"/>
      <c r="K309" s="304"/>
      <c r="L309" s="304"/>
      <c r="M309" s="304"/>
      <c r="N309" s="304"/>
      <c r="O309" s="304"/>
      <c r="P309" s="304"/>
      <c r="Q309" s="304"/>
      <c r="R309" s="304"/>
      <c r="S309" s="304">
        <v>2013</v>
      </c>
      <c r="T309" s="304"/>
      <c r="U309" s="304"/>
      <c r="V309" s="304"/>
      <c r="W309" s="304"/>
      <c r="X309" s="304"/>
      <c r="Y309" s="304"/>
      <c r="Z309" s="304"/>
      <c r="AA309" s="304"/>
      <c r="AB309" s="304"/>
      <c r="AC309" s="304"/>
      <c r="AD309" s="304"/>
      <c r="AE309" s="304">
        <v>2014</v>
      </c>
      <c r="AF309" s="304"/>
      <c r="AG309" s="304"/>
      <c r="AH309" s="304"/>
      <c r="AI309" s="304"/>
      <c r="AJ309" s="304"/>
      <c r="AK309" s="304"/>
      <c r="AL309" s="304"/>
      <c r="AM309" s="304"/>
      <c r="AN309" s="304"/>
      <c r="AO309" s="304"/>
      <c r="AP309" s="304"/>
      <c r="AQ309" s="5">
        <v>2015</v>
      </c>
      <c r="AR309" s="5">
        <v>2016</v>
      </c>
    </row>
    <row r="310" spans="1:45" s="153" customFormat="1" ht="32.25" customHeight="1">
      <c r="A310" s="150" t="s">
        <v>0</v>
      </c>
      <c r="B310" s="151" t="s">
        <v>1</v>
      </c>
      <c r="C310" s="151" t="s">
        <v>2</v>
      </c>
      <c r="D310" s="152" t="s">
        <v>3</v>
      </c>
      <c r="E310" s="152" t="s">
        <v>4</v>
      </c>
      <c r="F310" s="152" t="s">
        <v>5</v>
      </c>
      <c r="G310" s="152" t="s">
        <v>6</v>
      </c>
      <c r="H310" s="152" t="s">
        <v>7</v>
      </c>
      <c r="I310" s="152" t="s">
        <v>8</v>
      </c>
      <c r="J310" s="152" t="s">
        <v>9</v>
      </c>
      <c r="K310" s="152" t="s">
        <v>10</v>
      </c>
      <c r="L310" s="152" t="s">
        <v>11</v>
      </c>
      <c r="M310" s="152" t="s">
        <v>12</v>
      </c>
      <c r="N310" s="152" t="s">
        <v>13</v>
      </c>
      <c r="O310" s="152" t="s">
        <v>14</v>
      </c>
      <c r="P310" s="152" t="s">
        <v>3</v>
      </c>
      <c r="Q310" s="152" t="s">
        <v>4</v>
      </c>
      <c r="R310" s="152" t="s">
        <v>5</v>
      </c>
      <c r="S310" s="152" t="s">
        <v>6</v>
      </c>
      <c r="T310" s="152" t="s">
        <v>7</v>
      </c>
      <c r="U310" s="152" t="s">
        <v>8</v>
      </c>
      <c r="V310" s="152" t="s">
        <v>9</v>
      </c>
      <c r="W310" s="152" t="s">
        <v>10</v>
      </c>
      <c r="X310" s="152" t="s">
        <v>11</v>
      </c>
      <c r="Y310" s="152" t="s">
        <v>12</v>
      </c>
      <c r="Z310" s="152" t="s">
        <v>13</v>
      </c>
      <c r="AA310" s="152" t="s">
        <v>14</v>
      </c>
      <c r="AB310" s="152" t="s">
        <v>3</v>
      </c>
      <c r="AC310" s="152" t="s">
        <v>4</v>
      </c>
      <c r="AD310" s="152" t="s">
        <v>5</v>
      </c>
      <c r="AE310" s="152" t="s">
        <v>6</v>
      </c>
      <c r="AF310" s="152" t="s">
        <v>7</v>
      </c>
      <c r="AG310" s="152" t="s">
        <v>8</v>
      </c>
      <c r="AH310" s="152" t="s">
        <v>9</v>
      </c>
      <c r="AI310" s="152" t="s">
        <v>10</v>
      </c>
      <c r="AJ310" s="152" t="s">
        <v>11</v>
      </c>
      <c r="AK310" s="152" t="s">
        <v>12</v>
      </c>
      <c r="AL310" s="152" t="s">
        <v>13</v>
      </c>
      <c r="AM310" s="152" t="s">
        <v>14</v>
      </c>
      <c r="AN310" s="152" t="s">
        <v>3</v>
      </c>
      <c r="AO310" s="152" t="s">
        <v>4</v>
      </c>
      <c r="AP310" s="152" t="s">
        <v>5</v>
      </c>
      <c r="AQ310" s="152">
        <v>2015</v>
      </c>
      <c r="AR310" s="152">
        <v>2016</v>
      </c>
      <c r="AS310" s="166"/>
    </row>
    <row r="311" spans="1:204" s="176" customFormat="1" ht="15">
      <c r="A311" s="301" t="s">
        <v>334</v>
      </c>
      <c r="B311" s="294" t="s">
        <v>335</v>
      </c>
      <c r="C311" s="293" t="s">
        <v>957</v>
      </c>
      <c r="D311" s="293"/>
      <c r="E311" s="293"/>
      <c r="F311" s="293"/>
      <c r="G311" s="293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  <c r="AA311" s="293"/>
      <c r="AB311" s="293"/>
      <c r="AC311" s="293"/>
      <c r="AD311" s="293"/>
      <c r="AE311" s="293"/>
      <c r="AF311" s="293"/>
      <c r="AG311" s="293"/>
      <c r="AH311" s="293"/>
      <c r="AI311" s="293"/>
      <c r="AJ311" s="293"/>
      <c r="AK311" s="293"/>
      <c r="AL311" s="293"/>
      <c r="AM311" s="5"/>
      <c r="AN311" s="5"/>
      <c r="AO311" s="5"/>
      <c r="AP311" s="5"/>
      <c r="AQ311" s="5"/>
      <c r="AR311" s="5"/>
      <c r="AS311" s="185"/>
      <c r="AT311" s="94"/>
      <c r="AU311" s="94"/>
      <c r="AV311" s="94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94"/>
      <c r="BS311" s="94"/>
      <c r="BT311" s="94"/>
      <c r="BU311" s="94"/>
      <c r="BV311" s="94"/>
      <c r="BW311" s="94"/>
      <c r="BX311" s="94"/>
      <c r="BY311" s="94"/>
      <c r="BZ311" s="94"/>
      <c r="CA311" s="94"/>
      <c r="CB311" s="94"/>
      <c r="CC311" s="94"/>
      <c r="CD311" s="94"/>
      <c r="CE311" s="94"/>
      <c r="CF311" s="94"/>
      <c r="CG311" s="94"/>
      <c r="CH311" s="94"/>
      <c r="CI311" s="94"/>
      <c r="CJ311" s="94"/>
      <c r="CK311" s="94"/>
      <c r="CL311" s="94"/>
      <c r="CM311" s="94"/>
      <c r="CN311" s="94"/>
      <c r="CO311" s="94"/>
      <c r="CP311" s="94"/>
      <c r="CQ311" s="94"/>
      <c r="CR311" s="94"/>
      <c r="CS311" s="94"/>
      <c r="CT311" s="94"/>
      <c r="CU311" s="94"/>
      <c r="CV311" s="94"/>
      <c r="CW311" s="94"/>
      <c r="CX311" s="94"/>
      <c r="CY311" s="94"/>
      <c r="CZ311" s="94"/>
      <c r="DA311" s="94"/>
      <c r="DB311" s="94"/>
      <c r="DC311" s="94"/>
      <c r="DD311" s="94"/>
      <c r="DE311" s="94"/>
      <c r="DF311" s="94"/>
      <c r="DG311" s="94"/>
      <c r="DH311" s="94"/>
      <c r="DI311" s="94"/>
      <c r="DJ311" s="94"/>
      <c r="DK311" s="94"/>
      <c r="DL311" s="94"/>
      <c r="DM311" s="94"/>
      <c r="DN311" s="94"/>
      <c r="DO311" s="94"/>
      <c r="DP311" s="94"/>
      <c r="DQ311" s="94"/>
      <c r="DR311" s="94"/>
      <c r="DS311" s="94"/>
      <c r="DT311" s="94"/>
      <c r="DU311" s="94"/>
      <c r="DV311" s="94"/>
      <c r="DW311" s="94"/>
      <c r="DX311" s="94"/>
      <c r="DY311" s="94"/>
      <c r="DZ311" s="94"/>
      <c r="EA311" s="94"/>
      <c r="EB311" s="94"/>
      <c r="EC311" s="94"/>
      <c r="ED311" s="94"/>
      <c r="EE311" s="94"/>
      <c r="EF311" s="94"/>
      <c r="EG311" s="94"/>
      <c r="EH311" s="94"/>
      <c r="EI311" s="94"/>
      <c r="EJ311" s="94"/>
      <c r="EK311" s="94"/>
      <c r="EL311" s="94"/>
      <c r="EM311" s="94"/>
      <c r="EN311" s="94"/>
      <c r="EO311" s="94"/>
      <c r="EP311" s="94"/>
      <c r="EQ311" s="94"/>
      <c r="ER311" s="94"/>
      <c r="ES311" s="94"/>
      <c r="ET311" s="94"/>
      <c r="EU311" s="94"/>
      <c r="EV311" s="94"/>
      <c r="EW311" s="94"/>
      <c r="EX311" s="94"/>
      <c r="EY311" s="94"/>
      <c r="EZ311" s="94"/>
      <c r="FA311" s="94"/>
      <c r="FB311" s="94"/>
      <c r="FC311" s="94"/>
      <c r="FD311" s="94"/>
      <c r="FE311" s="94"/>
      <c r="FF311" s="94"/>
      <c r="FG311" s="94"/>
      <c r="FH311" s="94"/>
      <c r="FI311" s="94"/>
      <c r="FJ311" s="94"/>
      <c r="FK311" s="94"/>
      <c r="FL311" s="94"/>
      <c r="FM311" s="94"/>
      <c r="FN311" s="94"/>
      <c r="FO311" s="94"/>
      <c r="FP311" s="94"/>
      <c r="FQ311" s="94"/>
      <c r="FR311" s="94"/>
      <c r="FS311" s="94"/>
      <c r="FT311" s="94"/>
      <c r="FU311" s="94"/>
      <c r="FV311" s="94"/>
      <c r="FW311" s="94"/>
      <c r="FX311" s="94"/>
      <c r="FY311" s="94"/>
      <c r="FZ311" s="94"/>
      <c r="GA311" s="94"/>
      <c r="GB311" s="94"/>
      <c r="GC311" s="94"/>
      <c r="GD311" s="94"/>
      <c r="GE311" s="94"/>
      <c r="GF311" s="94"/>
      <c r="GG311" s="94"/>
      <c r="GH311" s="94"/>
      <c r="GI311" s="94"/>
      <c r="GJ311" s="94"/>
      <c r="GK311" s="94"/>
      <c r="GL311" s="94"/>
      <c r="GM311" s="94"/>
      <c r="GN311" s="94"/>
      <c r="GO311" s="94"/>
      <c r="GP311" s="94"/>
      <c r="GQ311" s="94"/>
      <c r="GR311" s="94"/>
      <c r="GS311" s="94"/>
      <c r="GT311" s="94"/>
      <c r="GU311" s="94"/>
      <c r="GV311" s="94"/>
    </row>
    <row r="312" spans="1:204" s="176" customFormat="1" ht="42.75" outlineLevel="1">
      <c r="A312" s="180"/>
      <c r="B312" s="293" t="s">
        <v>679</v>
      </c>
      <c r="C312" s="55" t="s">
        <v>1165</v>
      </c>
      <c r="D312" s="293"/>
      <c r="E312" s="293" t="s">
        <v>17</v>
      </c>
      <c r="F312" s="293"/>
      <c r="G312" s="293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  <c r="AA312" s="293"/>
      <c r="AB312" s="293"/>
      <c r="AC312" s="293"/>
      <c r="AD312" s="293"/>
      <c r="AE312" s="293"/>
      <c r="AF312" s="293"/>
      <c r="AG312" s="293"/>
      <c r="AH312" s="293"/>
      <c r="AI312" s="293"/>
      <c r="AJ312" s="293"/>
      <c r="AK312" s="293"/>
      <c r="AL312" s="293"/>
      <c r="AM312" s="5"/>
      <c r="AN312" s="5"/>
      <c r="AO312" s="5"/>
      <c r="AP312" s="5"/>
      <c r="AQ312" s="5"/>
      <c r="AR312" s="5"/>
      <c r="AS312" s="185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  <c r="BT312" s="94"/>
      <c r="BU312" s="94"/>
      <c r="BV312" s="94"/>
      <c r="BW312" s="94"/>
      <c r="BX312" s="94"/>
      <c r="BY312" s="94"/>
      <c r="BZ312" s="94"/>
      <c r="CA312" s="94"/>
      <c r="CB312" s="94"/>
      <c r="CC312" s="94"/>
      <c r="CD312" s="94"/>
      <c r="CE312" s="94"/>
      <c r="CF312" s="94"/>
      <c r="CG312" s="94"/>
      <c r="CH312" s="94"/>
      <c r="CI312" s="94"/>
      <c r="CJ312" s="94"/>
      <c r="CK312" s="94"/>
      <c r="CL312" s="94"/>
      <c r="CM312" s="94"/>
      <c r="CN312" s="94"/>
      <c r="CO312" s="94"/>
      <c r="CP312" s="94"/>
      <c r="CQ312" s="94"/>
      <c r="CR312" s="94"/>
      <c r="CS312" s="94"/>
      <c r="CT312" s="94"/>
      <c r="CU312" s="94"/>
      <c r="CV312" s="94"/>
      <c r="CW312" s="94"/>
      <c r="CX312" s="94"/>
      <c r="CY312" s="94"/>
      <c r="CZ312" s="94"/>
      <c r="DA312" s="94"/>
      <c r="DB312" s="94"/>
      <c r="DC312" s="94"/>
      <c r="DD312" s="94"/>
      <c r="DE312" s="94"/>
      <c r="DF312" s="94"/>
      <c r="DG312" s="94"/>
      <c r="DH312" s="94"/>
      <c r="DI312" s="94"/>
      <c r="DJ312" s="94"/>
      <c r="DK312" s="94"/>
      <c r="DL312" s="94"/>
      <c r="DM312" s="94"/>
      <c r="DN312" s="94"/>
      <c r="DO312" s="94"/>
      <c r="DP312" s="94"/>
      <c r="DQ312" s="94"/>
      <c r="DR312" s="94"/>
      <c r="DS312" s="94"/>
      <c r="DT312" s="94"/>
      <c r="DU312" s="94"/>
      <c r="DV312" s="94"/>
      <c r="DW312" s="94"/>
      <c r="DX312" s="94"/>
      <c r="DY312" s="94"/>
      <c r="DZ312" s="94"/>
      <c r="EA312" s="94"/>
      <c r="EB312" s="94"/>
      <c r="EC312" s="94"/>
      <c r="ED312" s="94"/>
      <c r="EE312" s="94"/>
      <c r="EF312" s="94"/>
      <c r="EG312" s="94"/>
      <c r="EH312" s="94"/>
      <c r="EI312" s="94"/>
      <c r="EJ312" s="94"/>
      <c r="EK312" s="94"/>
      <c r="EL312" s="94"/>
      <c r="EM312" s="94"/>
      <c r="EN312" s="94"/>
      <c r="EO312" s="94"/>
      <c r="EP312" s="94"/>
      <c r="EQ312" s="94"/>
      <c r="ER312" s="94"/>
      <c r="ES312" s="94"/>
      <c r="ET312" s="94"/>
      <c r="EU312" s="94"/>
      <c r="EV312" s="94"/>
      <c r="EW312" s="94"/>
      <c r="EX312" s="94"/>
      <c r="EY312" s="94"/>
      <c r="EZ312" s="94"/>
      <c r="FA312" s="94"/>
      <c r="FB312" s="94"/>
      <c r="FC312" s="94"/>
      <c r="FD312" s="94"/>
      <c r="FE312" s="94"/>
      <c r="FF312" s="94"/>
      <c r="FG312" s="94"/>
      <c r="FH312" s="94"/>
      <c r="FI312" s="94"/>
      <c r="FJ312" s="94"/>
      <c r="FK312" s="94"/>
      <c r="FL312" s="94"/>
      <c r="FM312" s="94"/>
      <c r="FN312" s="94"/>
      <c r="FO312" s="94"/>
      <c r="FP312" s="94"/>
      <c r="FQ312" s="94"/>
      <c r="FR312" s="94"/>
      <c r="FS312" s="94"/>
      <c r="FT312" s="94"/>
      <c r="FU312" s="94"/>
      <c r="FV312" s="94"/>
      <c r="FW312" s="94"/>
      <c r="FX312" s="94"/>
      <c r="FY312" s="94"/>
      <c r="FZ312" s="94"/>
      <c r="GA312" s="94"/>
      <c r="GB312" s="94"/>
      <c r="GC312" s="94"/>
      <c r="GD312" s="94"/>
      <c r="GE312" s="94"/>
      <c r="GF312" s="94"/>
      <c r="GG312" s="94"/>
      <c r="GH312" s="94"/>
      <c r="GI312" s="94"/>
      <c r="GJ312" s="94"/>
      <c r="GK312" s="94"/>
      <c r="GL312" s="94"/>
      <c r="GM312" s="94"/>
      <c r="GN312" s="94"/>
      <c r="GO312" s="94"/>
      <c r="GP312" s="94"/>
      <c r="GQ312" s="94"/>
      <c r="GR312" s="94"/>
      <c r="GS312" s="94"/>
      <c r="GT312" s="94"/>
      <c r="GU312" s="94"/>
      <c r="GV312" s="94"/>
    </row>
    <row r="313" spans="1:204" s="176" customFormat="1" ht="14.25" outlineLevel="1">
      <c r="A313" s="221"/>
      <c r="B313" s="295" t="s">
        <v>337</v>
      </c>
      <c r="C313" s="293" t="s">
        <v>911</v>
      </c>
      <c r="D313" s="293" t="s">
        <v>17</v>
      </c>
      <c r="E313" s="293" t="s">
        <v>17</v>
      </c>
      <c r="F313" s="293" t="s">
        <v>17</v>
      </c>
      <c r="G313" s="293" t="s">
        <v>17</v>
      </c>
      <c r="H313" s="302" t="s">
        <v>17</v>
      </c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  <c r="AA313" s="293"/>
      <c r="AB313" s="293"/>
      <c r="AC313" s="293"/>
      <c r="AD313" s="293"/>
      <c r="AE313" s="293"/>
      <c r="AF313" s="293"/>
      <c r="AG313" s="293"/>
      <c r="AH313" s="293"/>
      <c r="AI313" s="293"/>
      <c r="AJ313" s="293"/>
      <c r="AK313" s="293"/>
      <c r="AL313" s="293"/>
      <c r="AM313" s="5"/>
      <c r="AN313" s="5"/>
      <c r="AO313" s="5"/>
      <c r="AP313" s="5"/>
      <c r="AQ313" s="5"/>
      <c r="AR313" s="5"/>
      <c r="AS313" s="185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  <c r="BV313" s="94"/>
      <c r="BW313" s="94"/>
      <c r="BX313" s="94"/>
      <c r="BY313" s="94"/>
      <c r="BZ313" s="94"/>
      <c r="CA313" s="94"/>
      <c r="CB313" s="94"/>
      <c r="CC313" s="94"/>
      <c r="CD313" s="94"/>
      <c r="CE313" s="94"/>
      <c r="CF313" s="94"/>
      <c r="CG313" s="94"/>
      <c r="CH313" s="94"/>
      <c r="CI313" s="94"/>
      <c r="CJ313" s="94"/>
      <c r="CK313" s="94"/>
      <c r="CL313" s="94"/>
      <c r="CM313" s="94"/>
      <c r="CN313" s="94"/>
      <c r="CO313" s="94"/>
      <c r="CP313" s="94"/>
      <c r="CQ313" s="94"/>
      <c r="CR313" s="94"/>
      <c r="CS313" s="94"/>
      <c r="CT313" s="94"/>
      <c r="CU313" s="94"/>
      <c r="CV313" s="94"/>
      <c r="CW313" s="94"/>
      <c r="CX313" s="94"/>
      <c r="CY313" s="94"/>
      <c r="CZ313" s="94"/>
      <c r="DA313" s="94"/>
      <c r="DB313" s="94"/>
      <c r="DC313" s="94"/>
      <c r="DD313" s="94"/>
      <c r="DE313" s="94"/>
      <c r="DF313" s="94"/>
      <c r="DG313" s="94"/>
      <c r="DH313" s="94"/>
      <c r="DI313" s="94"/>
      <c r="DJ313" s="94"/>
      <c r="DK313" s="94"/>
      <c r="DL313" s="94"/>
      <c r="DM313" s="94"/>
      <c r="DN313" s="94"/>
      <c r="DO313" s="94"/>
      <c r="DP313" s="94"/>
      <c r="DQ313" s="94"/>
      <c r="DR313" s="94"/>
      <c r="DS313" s="94"/>
      <c r="DT313" s="94"/>
      <c r="DU313" s="94"/>
      <c r="DV313" s="94"/>
      <c r="DW313" s="94"/>
      <c r="DX313" s="94"/>
      <c r="DY313" s="94"/>
      <c r="DZ313" s="94"/>
      <c r="EA313" s="94"/>
      <c r="EB313" s="94"/>
      <c r="EC313" s="94"/>
      <c r="ED313" s="94"/>
      <c r="EE313" s="94"/>
      <c r="EF313" s="94"/>
      <c r="EG313" s="94"/>
      <c r="EH313" s="94"/>
      <c r="EI313" s="94"/>
      <c r="EJ313" s="94"/>
      <c r="EK313" s="94"/>
      <c r="EL313" s="94"/>
      <c r="EM313" s="94"/>
      <c r="EN313" s="94"/>
      <c r="EO313" s="94"/>
      <c r="EP313" s="94"/>
      <c r="EQ313" s="94"/>
      <c r="ER313" s="94"/>
      <c r="ES313" s="94"/>
      <c r="ET313" s="94"/>
      <c r="EU313" s="94"/>
      <c r="EV313" s="94"/>
      <c r="EW313" s="94"/>
      <c r="EX313" s="94"/>
      <c r="EY313" s="94"/>
      <c r="EZ313" s="94"/>
      <c r="FA313" s="94"/>
      <c r="FB313" s="94"/>
      <c r="FC313" s="94"/>
      <c r="FD313" s="94"/>
      <c r="FE313" s="94"/>
      <c r="FF313" s="94"/>
      <c r="FG313" s="94"/>
      <c r="FH313" s="94"/>
      <c r="FI313" s="94"/>
      <c r="FJ313" s="94"/>
      <c r="FK313" s="94"/>
      <c r="FL313" s="94"/>
      <c r="FM313" s="94"/>
      <c r="FN313" s="94"/>
      <c r="FO313" s="94"/>
      <c r="FP313" s="94"/>
      <c r="FQ313" s="94"/>
      <c r="FR313" s="94"/>
      <c r="FS313" s="94"/>
      <c r="FT313" s="94"/>
      <c r="FU313" s="94"/>
      <c r="FV313" s="94"/>
      <c r="FW313" s="94"/>
      <c r="FX313" s="94"/>
      <c r="FY313" s="94"/>
      <c r="FZ313" s="94"/>
      <c r="GA313" s="94"/>
      <c r="GB313" s="94"/>
      <c r="GC313" s="94"/>
      <c r="GD313" s="94"/>
      <c r="GE313" s="94"/>
      <c r="GF313" s="94"/>
      <c r="GG313" s="94"/>
      <c r="GH313" s="94"/>
      <c r="GI313" s="94"/>
      <c r="GJ313" s="94"/>
      <c r="GK313" s="94"/>
      <c r="GL313" s="94"/>
      <c r="GM313" s="94"/>
      <c r="GN313" s="94"/>
      <c r="GO313" s="94"/>
      <c r="GP313" s="94"/>
      <c r="GQ313" s="94"/>
      <c r="GR313" s="94"/>
      <c r="GS313" s="94"/>
      <c r="GT313" s="94"/>
      <c r="GU313" s="94"/>
      <c r="GV313" s="94"/>
    </row>
    <row r="314" spans="1:204" s="176" customFormat="1" ht="14.25" outlineLevel="2">
      <c r="A314" s="221"/>
      <c r="B314" s="296" t="s">
        <v>338</v>
      </c>
      <c r="C314" s="293" t="s">
        <v>911</v>
      </c>
      <c r="D314" s="293" t="s">
        <v>17</v>
      </c>
      <c r="E314" s="293" t="s">
        <v>17</v>
      </c>
      <c r="F314" s="293" t="s">
        <v>17</v>
      </c>
      <c r="G314" s="293" t="s">
        <v>17</v>
      </c>
      <c r="H314" s="302" t="s">
        <v>17</v>
      </c>
      <c r="I314" s="293"/>
      <c r="J314" s="293"/>
      <c r="K314" s="293"/>
      <c r="L314" s="293"/>
      <c r="M314" s="293"/>
      <c r="N314" s="293"/>
      <c r="O314" s="293"/>
      <c r="P314" s="293"/>
      <c r="Q314" s="293"/>
      <c r="R314" s="293"/>
      <c r="S314" s="293"/>
      <c r="T314" s="293"/>
      <c r="U314" s="293"/>
      <c r="V314" s="293"/>
      <c r="W314" s="293"/>
      <c r="X314" s="293"/>
      <c r="Y314" s="293"/>
      <c r="Z314" s="293"/>
      <c r="AA314" s="293"/>
      <c r="AB314" s="293"/>
      <c r="AC314" s="293"/>
      <c r="AD314" s="293"/>
      <c r="AE314" s="293"/>
      <c r="AF314" s="293"/>
      <c r="AG314" s="293"/>
      <c r="AH314" s="293"/>
      <c r="AI314" s="293"/>
      <c r="AJ314" s="293"/>
      <c r="AK314" s="293"/>
      <c r="AL314" s="293"/>
      <c r="AM314" s="5"/>
      <c r="AN314" s="5"/>
      <c r="AO314" s="5"/>
      <c r="AP314" s="5"/>
      <c r="AQ314" s="5"/>
      <c r="AR314" s="5"/>
      <c r="AS314" s="185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  <c r="BT314" s="94"/>
      <c r="BU314" s="94"/>
      <c r="BV314" s="94"/>
      <c r="BW314" s="94"/>
      <c r="BX314" s="94"/>
      <c r="BY314" s="94"/>
      <c r="BZ314" s="94"/>
      <c r="CA314" s="94"/>
      <c r="CB314" s="94"/>
      <c r="CC314" s="94"/>
      <c r="CD314" s="94"/>
      <c r="CE314" s="94"/>
      <c r="CF314" s="94"/>
      <c r="CG314" s="94"/>
      <c r="CH314" s="94"/>
      <c r="CI314" s="94"/>
      <c r="CJ314" s="94"/>
      <c r="CK314" s="94"/>
      <c r="CL314" s="94"/>
      <c r="CM314" s="94"/>
      <c r="CN314" s="94"/>
      <c r="CO314" s="94"/>
      <c r="CP314" s="94"/>
      <c r="CQ314" s="94"/>
      <c r="CR314" s="94"/>
      <c r="CS314" s="94"/>
      <c r="CT314" s="94"/>
      <c r="CU314" s="94"/>
      <c r="CV314" s="94"/>
      <c r="CW314" s="94"/>
      <c r="CX314" s="94"/>
      <c r="CY314" s="94"/>
      <c r="CZ314" s="94"/>
      <c r="DA314" s="94"/>
      <c r="DB314" s="94"/>
      <c r="DC314" s="94"/>
      <c r="DD314" s="94"/>
      <c r="DE314" s="94"/>
      <c r="DF314" s="94"/>
      <c r="DG314" s="94"/>
      <c r="DH314" s="94"/>
      <c r="DI314" s="94"/>
      <c r="DJ314" s="94"/>
      <c r="DK314" s="94"/>
      <c r="DL314" s="94"/>
      <c r="DM314" s="94"/>
      <c r="DN314" s="94"/>
      <c r="DO314" s="94"/>
      <c r="DP314" s="94"/>
      <c r="DQ314" s="94"/>
      <c r="DR314" s="94"/>
      <c r="DS314" s="94"/>
      <c r="DT314" s="94"/>
      <c r="DU314" s="94"/>
      <c r="DV314" s="94"/>
      <c r="DW314" s="94"/>
      <c r="DX314" s="94"/>
      <c r="DY314" s="94"/>
      <c r="DZ314" s="94"/>
      <c r="EA314" s="94"/>
      <c r="EB314" s="94"/>
      <c r="EC314" s="94"/>
      <c r="ED314" s="94"/>
      <c r="EE314" s="94"/>
      <c r="EF314" s="94"/>
      <c r="EG314" s="94"/>
      <c r="EH314" s="94"/>
      <c r="EI314" s="94"/>
      <c r="EJ314" s="94"/>
      <c r="EK314" s="94"/>
      <c r="EL314" s="94"/>
      <c r="EM314" s="94"/>
      <c r="EN314" s="94"/>
      <c r="EO314" s="94"/>
      <c r="EP314" s="94"/>
      <c r="EQ314" s="94"/>
      <c r="ER314" s="94"/>
      <c r="ES314" s="94"/>
      <c r="ET314" s="94"/>
      <c r="EU314" s="94"/>
      <c r="EV314" s="94"/>
      <c r="EW314" s="94"/>
      <c r="EX314" s="94"/>
      <c r="EY314" s="94"/>
      <c r="EZ314" s="94"/>
      <c r="FA314" s="94"/>
      <c r="FB314" s="94"/>
      <c r="FC314" s="94"/>
      <c r="FD314" s="94"/>
      <c r="FE314" s="94"/>
      <c r="FF314" s="94"/>
      <c r="FG314" s="94"/>
      <c r="FH314" s="94"/>
      <c r="FI314" s="94"/>
      <c r="FJ314" s="94"/>
      <c r="FK314" s="94"/>
      <c r="FL314" s="94"/>
      <c r="FM314" s="94"/>
      <c r="FN314" s="94"/>
      <c r="FO314" s="94"/>
      <c r="FP314" s="94"/>
      <c r="FQ314" s="94"/>
      <c r="FR314" s="94"/>
      <c r="FS314" s="94"/>
      <c r="FT314" s="94"/>
      <c r="FU314" s="94"/>
      <c r="FV314" s="94"/>
      <c r="FW314" s="94"/>
      <c r="FX314" s="94"/>
      <c r="FY314" s="94"/>
      <c r="FZ314" s="94"/>
      <c r="GA314" s="94"/>
      <c r="GB314" s="94"/>
      <c r="GC314" s="94"/>
      <c r="GD314" s="94"/>
      <c r="GE314" s="94"/>
      <c r="GF314" s="94"/>
      <c r="GG314" s="94"/>
      <c r="GH314" s="94"/>
      <c r="GI314" s="94"/>
      <c r="GJ314" s="94"/>
      <c r="GK314" s="94"/>
      <c r="GL314" s="94"/>
      <c r="GM314" s="94"/>
      <c r="GN314" s="94"/>
      <c r="GO314" s="94"/>
      <c r="GP314" s="94"/>
      <c r="GQ314" s="94"/>
      <c r="GR314" s="94"/>
      <c r="GS314" s="94"/>
      <c r="GT314" s="94"/>
      <c r="GU314" s="94"/>
      <c r="GV314" s="94"/>
    </row>
    <row r="315" spans="1:204" s="176" customFormat="1" ht="14.25" outlineLevel="2">
      <c r="A315" s="221"/>
      <c r="B315" s="296" t="s">
        <v>339</v>
      </c>
      <c r="C315" s="293" t="s">
        <v>911</v>
      </c>
      <c r="D315" s="293" t="s">
        <v>17</v>
      </c>
      <c r="E315" s="293" t="s">
        <v>17</v>
      </c>
      <c r="F315" s="293" t="s">
        <v>17</v>
      </c>
      <c r="G315" s="293" t="s">
        <v>17</v>
      </c>
      <c r="H315" s="302" t="s">
        <v>17</v>
      </c>
      <c r="I315" s="293"/>
      <c r="J315" s="293"/>
      <c r="K315" s="293"/>
      <c r="L315" s="293"/>
      <c r="M315" s="293"/>
      <c r="N315" s="293"/>
      <c r="O315" s="293"/>
      <c r="P315" s="293"/>
      <c r="Q315" s="293"/>
      <c r="R315" s="293"/>
      <c r="S315" s="293"/>
      <c r="T315" s="293"/>
      <c r="U315" s="293"/>
      <c r="V315" s="293"/>
      <c r="W315" s="293"/>
      <c r="X315" s="293"/>
      <c r="Y315" s="293"/>
      <c r="Z315" s="293"/>
      <c r="AA315" s="293"/>
      <c r="AB315" s="293"/>
      <c r="AC315" s="293"/>
      <c r="AD315" s="293"/>
      <c r="AE315" s="293"/>
      <c r="AF315" s="293"/>
      <c r="AG315" s="293"/>
      <c r="AH315" s="293"/>
      <c r="AI315" s="293"/>
      <c r="AJ315" s="293"/>
      <c r="AK315" s="293"/>
      <c r="AL315" s="293"/>
      <c r="AM315" s="5"/>
      <c r="AN315" s="5"/>
      <c r="AO315" s="5"/>
      <c r="AP315" s="5"/>
      <c r="AQ315" s="5"/>
      <c r="AR315" s="5"/>
      <c r="AS315" s="185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  <c r="BV315" s="94"/>
      <c r="BW315" s="94"/>
      <c r="BX315" s="94"/>
      <c r="BY315" s="94"/>
      <c r="BZ315" s="94"/>
      <c r="CA315" s="94"/>
      <c r="CB315" s="94"/>
      <c r="CC315" s="94"/>
      <c r="CD315" s="94"/>
      <c r="CE315" s="94"/>
      <c r="CF315" s="94"/>
      <c r="CG315" s="94"/>
      <c r="CH315" s="94"/>
      <c r="CI315" s="94"/>
      <c r="CJ315" s="94"/>
      <c r="CK315" s="94"/>
      <c r="CL315" s="94"/>
      <c r="CM315" s="94"/>
      <c r="CN315" s="94"/>
      <c r="CO315" s="94"/>
      <c r="CP315" s="94"/>
      <c r="CQ315" s="94"/>
      <c r="CR315" s="94"/>
      <c r="CS315" s="94"/>
      <c r="CT315" s="94"/>
      <c r="CU315" s="94"/>
      <c r="CV315" s="94"/>
      <c r="CW315" s="94"/>
      <c r="CX315" s="94"/>
      <c r="CY315" s="94"/>
      <c r="CZ315" s="94"/>
      <c r="DA315" s="94"/>
      <c r="DB315" s="94"/>
      <c r="DC315" s="94"/>
      <c r="DD315" s="94"/>
      <c r="DE315" s="94"/>
      <c r="DF315" s="94"/>
      <c r="DG315" s="94"/>
      <c r="DH315" s="94"/>
      <c r="DI315" s="94"/>
      <c r="DJ315" s="94"/>
      <c r="DK315" s="94"/>
      <c r="DL315" s="94"/>
      <c r="DM315" s="94"/>
      <c r="DN315" s="94"/>
      <c r="DO315" s="94"/>
      <c r="DP315" s="94"/>
      <c r="DQ315" s="94"/>
      <c r="DR315" s="94"/>
      <c r="DS315" s="94"/>
      <c r="DT315" s="94"/>
      <c r="DU315" s="94"/>
      <c r="DV315" s="94"/>
      <c r="DW315" s="94"/>
      <c r="DX315" s="94"/>
      <c r="DY315" s="94"/>
      <c r="DZ315" s="94"/>
      <c r="EA315" s="94"/>
      <c r="EB315" s="94"/>
      <c r="EC315" s="94"/>
      <c r="ED315" s="94"/>
      <c r="EE315" s="94"/>
      <c r="EF315" s="94"/>
      <c r="EG315" s="94"/>
      <c r="EH315" s="94"/>
      <c r="EI315" s="94"/>
      <c r="EJ315" s="94"/>
      <c r="EK315" s="94"/>
      <c r="EL315" s="94"/>
      <c r="EM315" s="94"/>
      <c r="EN315" s="94"/>
      <c r="EO315" s="94"/>
      <c r="EP315" s="94"/>
      <c r="EQ315" s="94"/>
      <c r="ER315" s="94"/>
      <c r="ES315" s="94"/>
      <c r="ET315" s="94"/>
      <c r="EU315" s="94"/>
      <c r="EV315" s="94"/>
      <c r="EW315" s="94"/>
      <c r="EX315" s="94"/>
      <c r="EY315" s="94"/>
      <c r="EZ315" s="94"/>
      <c r="FA315" s="94"/>
      <c r="FB315" s="94"/>
      <c r="FC315" s="94"/>
      <c r="FD315" s="94"/>
      <c r="FE315" s="94"/>
      <c r="FF315" s="94"/>
      <c r="FG315" s="94"/>
      <c r="FH315" s="94"/>
      <c r="FI315" s="94"/>
      <c r="FJ315" s="94"/>
      <c r="FK315" s="94"/>
      <c r="FL315" s="94"/>
      <c r="FM315" s="94"/>
      <c r="FN315" s="94"/>
      <c r="FO315" s="94"/>
      <c r="FP315" s="94"/>
      <c r="FQ315" s="94"/>
      <c r="FR315" s="94"/>
      <c r="FS315" s="94"/>
      <c r="FT315" s="94"/>
      <c r="FU315" s="94"/>
      <c r="FV315" s="94"/>
      <c r="FW315" s="94"/>
      <c r="FX315" s="94"/>
      <c r="FY315" s="94"/>
      <c r="FZ315" s="94"/>
      <c r="GA315" s="94"/>
      <c r="GB315" s="94"/>
      <c r="GC315" s="94"/>
      <c r="GD315" s="94"/>
      <c r="GE315" s="94"/>
      <c r="GF315" s="94"/>
      <c r="GG315" s="94"/>
      <c r="GH315" s="94"/>
      <c r="GI315" s="94"/>
      <c r="GJ315" s="94"/>
      <c r="GK315" s="94"/>
      <c r="GL315" s="94"/>
      <c r="GM315" s="94"/>
      <c r="GN315" s="94"/>
      <c r="GO315" s="94"/>
      <c r="GP315" s="94"/>
      <c r="GQ315" s="94"/>
      <c r="GR315" s="94"/>
      <c r="GS315" s="94"/>
      <c r="GT315" s="94"/>
      <c r="GU315" s="94"/>
      <c r="GV315" s="94"/>
    </row>
    <row r="316" spans="1:204" s="176" customFormat="1" ht="14.25" outlineLevel="2">
      <c r="A316" s="221"/>
      <c r="B316" s="298" t="s">
        <v>340</v>
      </c>
      <c r="C316" s="293" t="s">
        <v>911</v>
      </c>
      <c r="D316" s="293" t="s">
        <v>17</v>
      </c>
      <c r="E316" s="293" t="s">
        <v>17</v>
      </c>
      <c r="F316" s="293" t="s">
        <v>17</v>
      </c>
      <c r="G316" s="293" t="s">
        <v>17</v>
      </c>
      <c r="H316" s="302" t="s">
        <v>17</v>
      </c>
      <c r="I316" s="293"/>
      <c r="J316" s="293"/>
      <c r="K316" s="293"/>
      <c r="L316" s="293"/>
      <c r="M316" s="293"/>
      <c r="N316" s="293"/>
      <c r="O316" s="293"/>
      <c r="P316" s="293"/>
      <c r="Q316" s="293"/>
      <c r="R316" s="293"/>
      <c r="S316" s="293"/>
      <c r="T316" s="293"/>
      <c r="U316" s="293"/>
      <c r="V316" s="293"/>
      <c r="W316" s="293"/>
      <c r="X316" s="293"/>
      <c r="Y316" s="293"/>
      <c r="Z316" s="293"/>
      <c r="AA316" s="293"/>
      <c r="AB316" s="293"/>
      <c r="AC316" s="293"/>
      <c r="AD316" s="293"/>
      <c r="AE316" s="293"/>
      <c r="AF316" s="293"/>
      <c r="AG316" s="293"/>
      <c r="AH316" s="293"/>
      <c r="AI316" s="293"/>
      <c r="AJ316" s="293"/>
      <c r="AK316" s="293"/>
      <c r="AL316" s="293"/>
      <c r="AM316" s="5"/>
      <c r="AN316" s="5"/>
      <c r="AO316" s="5"/>
      <c r="AP316" s="5"/>
      <c r="AQ316" s="5"/>
      <c r="AR316" s="5"/>
      <c r="AS316" s="185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  <c r="BT316" s="94"/>
      <c r="BU316" s="94"/>
      <c r="BV316" s="94"/>
      <c r="BW316" s="94"/>
      <c r="BX316" s="94"/>
      <c r="BY316" s="94"/>
      <c r="BZ316" s="94"/>
      <c r="CA316" s="94"/>
      <c r="CB316" s="94"/>
      <c r="CC316" s="94"/>
      <c r="CD316" s="94"/>
      <c r="CE316" s="94"/>
      <c r="CF316" s="94"/>
      <c r="CG316" s="94"/>
      <c r="CH316" s="94"/>
      <c r="CI316" s="94"/>
      <c r="CJ316" s="94"/>
      <c r="CK316" s="94"/>
      <c r="CL316" s="94"/>
      <c r="CM316" s="94"/>
      <c r="CN316" s="94"/>
      <c r="CO316" s="94"/>
      <c r="CP316" s="94"/>
      <c r="CQ316" s="94"/>
      <c r="CR316" s="94"/>
      <c r="CS316" s="94"/>
      <c r="CT316" s="94"/>
      <c r="CU316" s="94"/>
      <c r="CV316" s="94"/>
      <c r="CW316" s="94"/>
      <c r="CX316" s="94"/>
      <c r="CY316" s="94"/>
      <c r="CZ316" s="94"/>
      <c r="DA316" s="94"/>
      <c r="DB316" s="94"/>
      <c r="DC316" s="94"/>
      <c r="DD316" s="94"/>
      <c r="DE316" s="94"/>
      <c r="DF316" s="94"/>
      <c r="DG316" s="94"/>
      <c r="DH316" s="94"/>
      <c r="DI316" s="94"/>
      <c r="DJ316" s="94"/>
      <c r="DK316" s="94"/>
      <c r="DL316" s="94"/>
      <c r="DM316" s="94"/>
      <c r="DN316" s="94"/>
      <c r="DO316" s="94"/>
      <c r="DP316" s="94"/>
      <c r="DQ316" s="94"/>
      <c r="DR316" s="94"/>
      <c r="DS316" s="94"/>
      <c r="DT316" s="94"/>
      <c r="DU316" s="94"/>
      <c r="DV316" s="94"/>
      <c r="DW316" s="94"/>
      <c r="DX316" s="94"/>
      <c r="DY316" s="94"/>
      <c r="DZ316" s="94"/>
      <c r="EA316" s="94"/>
      <c r="EB316" s="94"/>
      <c r="EC316" s="94"/>
      <c r="ED316" s="94"/>
      <c r="EE316" s="94"/>
      <c r="EF316" s="94"/>
      <c r="EG316" s="94"/>
      <c r="EH316" s="94"/>
      <c r="EI316" s="94"/>
      <c r="EJ316" s="94"/>
      <c r="EK316" s="94"/>
      <c r="EL316" s="94"/>
      <c r="EM316" s="94"/>
      <c r="EN316" s="94"/>
      <c r="EO316" s="94"/>
      <c r="EP316" s="94"/>
      <c r="EQ316" s="94"/>
      <c r="ER316" s="94"/>
      <c r="ES316" s="94"/>
      <c r="ET316" s="94"/>
      <c r="EU316" s="94"/>
      <c r="EV316" s="94"/>
      <c r="EW316" s="94"/>
      <c r="EX316" s="94"/>
      <c r="EY316" s="94"/>
      <c r="EZ316" s="94"/>
      <c r="FA316" s="94"/>
      <c r="FB316" s="94"/>
      <c r="FC316" s="94"/>
      <c r="FD316" s="94"/>
      <c r="FE316" s="94"/>
      <c r="FF316" s="94"/>
      <c r="FG316" s="94"/>
      <c r="FH316" s="94"/>
      <c r="FI316" s="94"/>
      <c r="FJ316" s="94"/>
      <c r="FK316" s="94"/>
      <c r="FL316" s="94"/>
      <c r="FM316" s="94"/>
      <c r="FN316" s="94"/>
      <c r="FO316" s="94"/>
      <c r="FP316" s="94"/>
      <c r="FQ316" s="94"/>
      <c r="FR316" s="94"/>
      <c r="FS316" s="94"/>
      <c r="FT316" s="94"/>
      <c r="FU316" s="94"/>
      <c r="FV316" s="94"/>
      <c r="FW316" s="94"/>
      <c r="FX316" s="94"/>
      <c r="FY316" s="94"/>
      <c r="FZ316" s="94"/>
      <c r="GA316" s="94"/>
      <c r="GB316" s="94"/>
      <c r="GC316" s="94"/>
      <c r="GD316" s="94"/>
      <c r="GE316" s="94"/>
      <c r="GF316" s="94"/>
      <c r="GG316" s="94"/>
      <c r="GH316" s="94"/>
      <c r="GI316" s="94"/>
      <c r="GJ316" s="94"/>
      <c r="GK316" s="94"/>
      <c r="GL316" s="94"/>
      <c r="GM316" s="94"/>
      <c r="GN316" s="94"/>
      <c r="GO316" s="94"/>
      <c r="GP316" s="94"/>
      <c r="GQ316" s="94"/>
      <c r="GR316" s="94"/>
      <c r="GS316" s="94"/>
      <c r="GT316" s="94"/>
      <c r="GU316" s="94"/>
      <c r="GV316" s="94"/>
    </row>
    <row r="317" spans="1:204" s="176" customFormat="1" ht="14.25" outlineLevel="1">
      <c r="A317" s="221"/>
      <c r="B317" s="295" t="s">
        <v>343</v>
      </c>
      <c r="C317" s="293" t="s">
        <v>344</v>
      </c>
      <c r="D317" s="293" t="s">
        <v>17</v>
      </c>
      <c r="E317" s="293" t="s">
        <v>17</v>
      </c>
      <c r="F317" s="293" t="s">
        <v>17</v>
      </c>
      <c r="G317" s="293" t="s">
        <v>17</v>
      </c>
      <c r="H317" s="302" t="s">
        <v>17</v>
      </c>
      <c r="I317" s="302" t="s">
        <v>17</v>
      </c>
      <c r="J317" s="293" t="s">
        <v>17</v>
      </c>
      <c r="K317" s="293" t="s">
        <v>17</v>
      </c>
      <c r="L317" s="293" t="s">
        <v>17</v>
      </c>
      <c r="M317" s="293" t="s">
        <v>17</v>
      </c>
      <c r="N317" s="293" t="s">
        <v>17</v>
      </c>
      <c r="O317" s="293" t="s">
        <v>17</v>
      </c>
      <c r="P317" s="293" t="s">
        <v>17</v>
      </c>
      <c r="Q317" s="293" t="s">
        <v>17</v>
      </c>
      <c r="R317" s="293" t="s">
        <v>17</v>
      </c>
      <c r="S317" s="293"/>
      <c r="T317" s="293"/>
      <c r="U317" s="293"/>
      <c r="V317" s="293"/>
      <c r="W317" s="293"/>
      <c r="X317" s="293"/>
      <c r="Y317" s="293"/>
      <c r="Z317" s="293"/>
      <c r="AA317" s="293"/>
      <c r="AB317" s="293"/>
      <c r="AC317" s="293"/>
      <c r="AD317" s="293"/>
      <c r="AE317" s="293"/>
      <c r="AF317" s="293"/>
      <c r="AG317" s="293"/>
      <c r="AH317" s="293"/>
      <c r="AI317" s="293"/>
      <c r="AJ317" s="293"/>
      <c r="AK317" s="293"/>
      <c r="AL317" s="293"/>
      <c r="AM317" s="5"/>
      <c r="AN317" s="5"/>
      <c r="AO317" s="5"/>
      <c r="AP317" s="5"/>
      <c r="AQ317" s="5"/>
      <c r="AR317" s="5"/>
      <c r="AS317" s="185"/>
      <c r="AT317" s="94"/>
      <c r="AU317" s="94"/>
      <c r="AV317" s="94"/>
      <c r="AW317" s="94"/>
      <c r="AX317" s="94"/>
      <c r="AY317" s="94"/>
      <c r="AZ317" s="94"/>
      <c r="BA317" s="94"/>
      <c r="BB317" s="94"/>
      <c r="BC317" s="94"/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94"/>
      <c r="BV317" s="94"/>
      <c r="BW317" s="94"/>
      <c r="BX317" s="94"/>
      <c r="BY317" s="94"/>
      <c r="BZ317" s="94"/>
      <c r="CA317" s="94"/>
      <c r="CB317" s="94"/>
      <c r="CC317" s="94"/>
      <c r="CD317" s="94"/>
      <c r="CE317" s="94"/>
      <c r="CF317" s="94"/>
      <c r="CG317" s="94"/>
      <c r="CH317" s="94"/>
      <c r="CI317" s="94"/>
      <c r="CJ317" s="94"/>
      <c r="CK317" s="94"/>
      <c r="CL317" s="94"/>
      <c r="CM317" s="94"/>
      <c r="CN317" s="94"/>
      <c r="CO317" s="94"/>
      <c r="CP317" s="94"/>
      <c r="CQ317" s="94"/>
      <c r="CR317" s="94"/>
      <c r="CS317" s="94"/>
      <c r="CT317" s="94"/>
      <c r="CU317" s="94"/>
      <c r="CV317" s="94"/>
      <c r="CW317" s="94"/>
      <c r="CX317" s="94"/>
      <c r="CY317" s="94"/>
      <c r="CZ317" s="94"/>
      <c r="DA317" s="94"/>
      <c r="DB317" s="94"/>
      <c r="DC317" s="94"/>
      <c r="DD317" s="94"/>
      <c r="DE317" s="94"/>
      <c r="DF317" s="94"/>
      <c r="DG317" s="94"/>
      <c r="DH317" s="94"/>
      <c r="DI317" s="94"/>
      <c r="DJ317" s="94"/>
      <c r="DK317" s="94"/>
      <c r="DL317" s="94"/>
      <c r="DM317" s="94"/>
      <c r="DN317" s="94"/>
      <c r="DO317" s="94"/>
      <c r="DP317" s="94"/>
      <c r="DQ317" s="94"/>
      <c r="DR317" s="94"/>
      <c r="DS317" s="94"/>
      <c r="DT317" s="94"/>
      <c r="DU317" s="94"/>
      <c r="DV317" s="94"/>
      <c r="DW317" s="94"/>
      <c r="DX317" s="94"/>
      <c r="DY317" s="94"/>
      <c r="DZ317" s="94"/>
      <c r="EA317" s="94"/>
      <c r="EB317" s="94"/>
      <c r="EC317" s="94"/>
      <c r="ED317" s="94"/>
      <c r="EE317" s="94"/>
      <c r="EF317" s="94"/>
      <c r="EG317" s="94"/>
      <c r="EH317" s="94"/>
      <c r="EI317" s="94"/>
      <c r="EJ317" s="94"/>
      <c r="EK317" s="94"/>
      <c r="EL317" s="94"/>
      <c r="EM317" s="94"/>
      <c r="EN317" s="94"/>
      <c r="EO317" s="94"/>
      <c r="EP317" s="94"/>
      <c r="EQ317" s="94"/>
      <c r="ER317" s="94"/>
      <c r="ES317" s="94"/>
      <c r="ET317" s="94"/>
      <c r="EU317" s="94"/>
      <c r="EV317" s="94"/>
      <c r="EW317" s="94"/>
      <c r="EX317" s="94"/>
      <c r="EY317" s="94"/>
      <c r="EZ317" s="94"/>
      <c r="FA317" s="94"/>
      <c r="FB317" s="94"/>
      <c r="FC317" s="94"/>
      <c r="FD317" s="94"/>
      <c r="FE317" s="94"/>
      <c r="FF317" s="94"/>
      <c r="FG317" s="94"/>
      <c r="FH317" s="94"/>
      <c r="FI317" s="94"/>
      <c r="FJ317" s="94"/>
      <c r="FK317" s="94"/>
      <c r="FL317" s="94"/>
      <c r="FM317" s="94"/>
      <c r="FN317" s="94"/>
      <c r="FO317" s="94"/>
      <c r="FP317" s="94"/>
      <c r="FQ317" s="94"/>
      <c r="FR317" s="94"/>
      <c r="FS317" s="94"/>
      <c r="FT317" s="94"/>
      <c r="FU317" s="94"/>
      <c r="FV317" s="94"/>
      <c r="FW317" s="94"/>
      <c r="FX317" s="94"/>
      <c r="FY317" s="94"/>
      <c r="FZ317" s="94"/>
      <c r="GA317" s="94"/>
      <c r="GB317" s="94"/>
      <c r="GC317" s="94"/>
      <c r="GD317" s="94"/>
      <c r="GE317" s="94"/>
      <c r="GF317" s="94"/>
      <c r="GG317" s="94"/>
      <c r="GH317" s="94"/>
      <c r="GI317" s="94"/>
      <c r="GJ317" s="94"/>
      <c r="GK317" s="94"/>
      <c r="GL317" s="94"/>
      <c r="GM317" s="94"/>
      <c r="GN317" s="94"/>
      <c r="GO317" s="94"/>
      <c r="GP317" s="94"/>
      <c r="GQ317" s="94"/>
      <c r="GR317" s="94"/>
      <c r="GS317" s="94"/>
      <c r="GT317" s="94"/>
      <c r="GU317" s="94"/>
      <c r="GV317" s="94"/>
    </row>
    <row r="318" spans="1:204" s="176" customFormat="1" ht="14.25" outlineLevel="1">
      <c r="A318" s="221"/>
      <c r="B318" s="293" t="s">
        <v>336</v>
      </c>
      <c r="C318" s="293" t="s">
        <v>1107</v>
      </c>
      <c r="D318" s="293"/>
      <c r="E318" s="293"/>
      <c r="F318" s="293"/>
      <c r="G318" s="293"/>
      <c r="H318" s="293"/>
      <c r="I318" s="293"/>
      <c r="J318" s="293" t="s">
        <v>17</v>
      </c>
      <c r="K318" s="293" t="s">
        <v>17</v>
      </c>
      <c r="L318" s="293" t="s">
        <v>17</v>
      </c>
      <c r="M318" s="293" t="s">
        <v>17</v>
      </c>
      <c r="N318" s="293" t="s">
        <v>17</v>
      </c>
      <c r="O318" s="293" t="s">
        <v>17</v>
      </c>
      <c r="P318" s="293"/>
      <c r="Q318" s="293"/>
      <c r="R318" s="293"/>
      <c r="S318" s="293"/>
      <c r="T318" s="293"/>
      <c r="U318" s="293"/>
      <c r="V318" s="293"/>
      <c r="W318" s="293"/>
      <c r="X318" s="293"/>
      <c r="Y318" s="293"/>
      <c r="Z318" s="293"/>
      <c r="AA318" s="293"/>
      <c r="AB318" s="293"/>
      <c r="AC318" s="293"/>
      <c r="AD318" s="293"/>
      <c r="AE318" s="293"/>
      <c r="AF318" s="293"/>
      <c r="AG318" s="293"/>
      <c r="AH318" s="293"/>
      <c r="AI318" s="293"/>
      <c r="AJ318" s="293"/>
      <c r="AK318" s="293"/>
      <c r="AL318" s="293"/>
      <c r="AM318" s="5"/>
      <c r="AN318" s="5"/>
      <c r="AO318" s="5"/>
      <c r="AP318" s="5"/>
      <c r="AQ318" s="5"/>
      <c r="AR318" s="5"/>
      <c r="AS318" s="185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  <c r="BV318" s="94"/>
      <c r="BW318" s="94"/>
      <c r="BX318" s="94"/>
      <c r="BY318" s="94"/>
      <c r="BZ318" s="94"/>
      <c r="CA318" s="94"/>
      <c r="CB318" s="94"/>
      <c r="CC318" s="94"/>
      <c r="CD318" s="94"/>
      <c r="CE318" s="94"/>
      <c r="CF318" s="94"/>
      <c r="CG318" s="94"/>
      <c r="CH318" s="94"/>
      <c r="CI318" s="94"/>
      <c r="CJ318" s="94"/>
      <c r="CK318" s="94"/>
      <c r="CL318" s="94"/>
      <c r="CM318" s="94"/>
      <c r="CN318" s="94"/>
      <c r="CO318" s="94"/>
      <c r="CP318" s="94"/>
      <c r="CQ318" s="94"/>
      <c r="CR318" s="94"/>
      <c r="CS318" s="94"/>
      <c r="CT318" s="94"/>
      <c r="CU318" s="94"/>
      <c r="CV318" s="94"/>
      <c r="CW318" s="94"/>
      <c r="CX318" s="94"/>
      <c r="CY318" s="94"/>
      <c r="CZ318" s="94"/>
      <c r="DA318" s="94"/>
      <c r="DB318" s="94"/>
      <c r="DC318" s="94"/>
      <c r="DD318" s="94"/>
      <c r="DE318" s="94"/>
      <c r="DF318" s="94"/>
      <c r="DG318" s="94"/>
      <c r="DH318" s="94"/>
      <c r="DI318" s="94"/>
      <c r="DJ318" s="94"/>
      <c r="DK318" s="94"/>
      <c r="DL318" s="94"/>
      <c r="DM318" s="94"/>
      <c r="DN318" s="94"/>
      <c r="DO318" s="94"/>
      <c r="DP318" s="94"/>
      <c r="DQ318" s="94"/>
      <c r="DR318" s="94"/>
      <c r="DS318" s="94"/>
      <c r="DT318" s="94"/>
      <c r="DU318" s="94"/>
      <c r="DV318" s="94"/>
      <c r="DW318" s="94"/>
      <c r="DX318" s="94"/>
      <c r="DY318" s="94"/>
      <c r="DZ318" s="94"/>
      <c r="EA318" s="94"/>
      <c r="EB318" s="94"/>
      <c r="EC318" s="94"/>
      <c r="ED318" s="94"/>
      <c r="EE318" s="94"/>
      <c r="EF318" s="94"/>
      <c r="EG318" s="94"/>
      <c r="EH318" s="94"/>
      <c r="EI318" s="94"/>
      <c r="EJ318" s="94"/>
      <c r="EK318" s="94"/>
      <c r="EL318" s="94"/>
      <c r="EM318" s="94"/>
      <c r="EN318" s="94"/>
      <c r="EO318" s="94"/>
      <c r="EP318" s="94"/>
      <c r="EQ318" s="94"/>
      <c r="ER318" s="94"/>
      <c r="ES318" s="94"/>
      <c r="ET318" s="94"/>
      <c r="EU318" s="94"/>
      <c r="EV318" s="94"/>
      <c r="EW318" s="94"/>
      <c r="EX318" s="94"/>
      <c r="EY318" s="94"/>
      <c r="EZ318" s="94"/>
      <c r="FA318" s="94"/>
      <c r="FB318" s="94"/>
      <c r="FC318" s="94"/>
      <c r="FD318" s="94"/>
      <c r="FE318" s="94"/>
      <c r="FF318" s="94"/>
      <c r="FG318" s="94"/>
      <c r="FH318" s="94"/>
      <c r="FI318" s="94"/>
      <c r="FJ318" s="94"/>
      <c r="FK318" s="94"/>
      <c r="FL318" s="94"/>
      <c r="FM318" s="94"/>
      <c r="FN318" s="94"/>
      <c r="FO318" s="94"/>
      <c r="FP318" s="94"/>
      <c r="FQ318" s="94"/>
      <c r="FR318" s="94"/>
      <c r="FS318" s="94"/>
      <c r="FT318" s="94"/>
      <c r="FU318" s="94"/>
      <c r="FV318" s="94"/>
      <c r="FW318" s="94"/>
      <c r="FX318" s="94"/>
      <c r="FY318" s="94"/>
      <c r="FZ318" s="94"/>
      <c r="GA318" s="94"/>
      <c r="GB318" s="94"/>
      <c r="GC318" s="94"/>
      <c r="GD318" s="94"/>
      <c r="GE318" s="94"/>
      <c r="GF318" s="94"/>
      <c r="GG318" s="94"/>
      <c r="GH318" s="94"/>
      <c r="GI318" s="94"/>
      <c r="GJ318" s="94"/>
      <c r="GK318" s="94"/>
      <c r="GL318" s="94"/>
      <c r="GM318" s="94"/>
      <c r="GN318" s="94"/>
      <c r="GO318" s="94"/>
      <c r="GP318" s="94"/>
      <c r="GQ318" s="94"/>
      <c r="GR318" s="94"/>
      <c r="GS318" s="94"/>
      <c r="GT318" s="94"/>
      <c r="GU318" s="94"/>
      <c r="GV318" s="94"/>
    </row>
    <row r="319" spans="1:204" s="176" customFormat="1" ht="14.25" outlineLevel="1">
      <c r="A319" s="221"/>
      <c r="B319" s="299" t="s">
        <v>1155</v>
      </c>
      <c r="C319" s="293" t="s">
        <v>911</v>
      </c>
      <c r="D319" s="293"/>
      <c r="E319" s="293"/>
      <c r="F319" s="293"/>
      <c r="G319" s="293"/>
      <c r="H319" s="293"/>
      <c r="I319" s="293"/>
      <c r="J319" s="293"/>
      <c r="K319" s="293"/>
      <c r="L319" s="293"/>
      <c r="M319" s="293"/>
      <c r="N319" s="293"/>
      <c r="O319" s="293"/>
      <c r="P319" s="293" t="s">
        <v>17</v>
      </c>
      <c r="Q319" s="293" t="s">
        <v>17</v>
      </c>
      <c r="R319" s="293" t="s">
        <v>17</v>
      </c>
      <c r="S319" s="293"/>
      <c r="T319" s="293"/>
      <c r="U319" s="293"/>
      <c r="V319" s="293"/>
      <c r="W319" s="293"/>
      <c r="X319" s="293"/>
      <c r="Y319" s="293"/>
      <c r="Z319" s="293"/>
      <c r="AA319" s="293"/>
      <c r="AB319" s="293"/>
      <c r="AC319" s="293"/>
      <c r="AD319" s="293"/>
      <c r="AE319" s="293"/>
      <c r="AF319" s="293"/>
      <c r="AG319" s="293"/>
      <c r="AH319" s="293"/>
      <c r="AI319" s="293"/>
      <c r="AJ319" s="293"/>
      <c r="AK319" s="293"/>
      <c r="AL319" s="293"/>
      <c r="AM319" s="5"/>
      <c r="AN319" s="5"/>
      <c r="AO319" s="5"/>
      <c r="AP319" s="5"/>
      <c r="AQ319" s="5"/>
      <c r="AR319" s="5"/>
      <c r="AS319" s="185"/>
      <c r="AT319" s="94"/>
      <c r="AU319" s="94"/>
      <c r="AV319" s="94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94"/>
      <c r="BS319" s="94"/>
      <c r="BT319" s="94"/>
      <c r="BU319" s="94"/>
      <c r="BV319" s="94"/>
      <c r="BW319" s="94"/>
      <c r="BX319" s="94"/>
      <c r="BY319" s="94"/>
      <c r="BZ319" s="94"/>
      <c r="CA319" s="94"/>
      <c r="CB319" s="94"/>
      <c r="CC319" s="94"/>
      <c r="CD319" s="94"/>
      <c r="CE319" s="94"/>
      <c r="CF319" s="94"/>
      <c r="CG319" s="94"/>
      <c r="CH319" s="94"/>
      <c r="CI319" s="94"/>
      <c r="CJ319" s="94"/>
      <c r="CK319" s="94"/>
      <c r="CL319" s="94"/>
      <c r="CM319" s="94"/>
      <c r="CN319" s="94"/>
      <c r="CO319" s="94"/>
      <c r="CP319" s="94"/>
      <c r="CQ319" s="94"/>
      <c r="CR319" s="94"/>
      <c r="CS319" s="94"/>
      <c r="CT319" s="94"/>
      <c r="CU319" s="94"/>
      <c r="CV319" s="94"/>
      <c r="CW319" s="94"/>
      <c r="CX319" s="94"/>
      <c r="CY319" s="94"/>
      <c r="CZ319" s="94"/>
      <c r="DA319" s="94"/>
      <c r="DB319" s="94"/>
      <c r="DC319" s="94"/>
      <c r="DD319" s="94"/>
      <c r="DE319" s="94"/>
      <c r="DF319" s="94"/>
      <c r="DG319" s="94"/>
      <c r="DH319" s="94"/>
      <c r="DI319" s="94"/>
      <c r="DJ319" s="94"/>
      <c r="DK319" s="94"/>
      <c r="DL319" s="94"/>
      <c r="DM319" s="94"/>
      <c r="DN319" s="94"/>
      <c r="DO319" s="94"/>
      <c r="DP319" s="94"/>
      <c r="DQ319" s="94"/>
      <c r="DR319" s="94"/>
      <c r="DS319" s="94"/>
      <c r="DT319" s="94"/>
      <c r="DU319" s="94"/>
      <c r="DV319" s="94"/>
      <c r="DW319" s="94"/>
      <c r="DX319" s="94"/>
      <c r="DY319" s="94"/>
      <c r="DZ319" s="94"/>
      <c r="EA319" s="94"/>
      <c r="EB319" s="94"/>
      <c r="EC319" s="94"/>
      <c r="ED319" s="94"/>
      <c r="EE319" s="94"/>
      <c r="EF319" s="94"/>
      <c r="EG319" s="94"/>
      <c r="EH319" s="94"/>
      <c r="EI319" s="94"/>
      <c r="EJ319" s="94"/>
      <c r="EK319" s="94"/>
      <c r="EL319" s="94"/>
      <c r="EM319" s="94"/>
      <c r="EN319" s="94"/>
      <c r="EO319" s="94"/>
      <c r="EP319" s="94"/>
      <c r="EQ319" s="94"/>
      <c r="ER319" s="94"/>
      <c r="ES319" s="94"/>
      <c r="ET319" s="94"/>
      <c r="EU319" s="94"/>
      <c r="EV319" s="94"/>
      <c r="EW319" s="94"/>
      <c r="EX319" s="94"/>
      <c r="EY319" s="94"/>
      <c r="EZ319" s="94"/>
      <c r="FA319" s="94"/>
      <c r="FB319" s="94"/>
      <c r="FC319" s="94"/>
      <c r="FD319" s="94"/>
      <c r="FE319" s="94"/>
      <c r="FF319" s="94"/>
      <c r="FG319" s="94"/>
      <c r="FH319" s="94"/>
      <c r="FI319" s="94"/>
      <c r="FJ319" s="94"/>
      <c r="FK319" s="94"/>
      <c r="FL319" s="94"/>
      <c r="FM319" s="94"/>
      <c r="FN319" s="94"/>
      <c r="FO319" s="94"/>
      <c r="FP319" s="94"/>
      <c r="FQ319" s="94"/>
      <c r="FR319" s="94"/>
      <c r="FS319" s="94"/>
      <c r="FT319" s="94"/>
      <c r="FU319" s="94"/>
      <c r="FV319" s="94"/>
      <c r="FW319" s="94"/>
      <c r="FX319" s="94"/>
      <c r="FY319" s="94"/>
      <c r="FZ319" s="94"/>
      <c r="GA319" s="94"/>
      <c r="GB319" s="94"/>
      <c r="GC319" s="94"/>
      <c r="GD319" s="94"/>
      <c r="GE319" s="94"/>
      <c r="GF319" s="94"/>
      <c r="GG319" s="94"/>
      <c r="GH319" s="94"/>
      <c r="GI319" s="94"/>
      <c r="GJ319" s="94"/>
      <c r="GK319" s="94"/>
      <c r="GL319" s="94"/>
      <c r="GM319" s="94"/>
      <c r="GN319" s="94"/>
      <c r="GO319" s="94"/>
      <c r="GP319" s="94"/>
      <c r="GQ319" s="94"/>
      <c r="GR319" s="94"/>
      <c r="GS319" s="94"/>
      <c r="GT319" s="94"/>
      <c r="GU319" s="94"/>
      <c r="GV319" s="94"/>
    </row>
    <row r="320" spans="1:204" s="176" customFormat="1" ht="14.25" outlineLevel="2">
      <c r="A320" s="221"/>
      <c r="B320" s="300" t="s">
        <v>1156</v>
      </c>
      <c r="C320" s="297" t="s">
        <v>911</v>
      </c>
      <c r="D320" s="293"/>
      <c r="E320" s="293"/>
      <c r="F320" s="293"/>
      <c r="G320" s="293"/>
      <c r="H320" s="293"/>
      <c r="I320" s="293"/>
      <c r="J320" s="293"/>
      <c r="K320" s="293"/>
      <c r="L320" s="293"/>
      <c r="M320" s="293"/>
      <c r="N320" s="293"/>
      <c r="O320" s="293"/>
      <c r="P320" s="293"/>
      <c r="Q320" s="293"/>
      <c r="R320" s="293" t="s">
        <v>17</v>
      </c>
      <c r="S320" s="293"/>
      <c r="T320" s="293"/>
      <c r="U320" s="293"/>
      <c r="V320" s="293"/>
      <c r="W320" s="293"/>
      <c r="X320" s="293"/>
      <c r="Y320" s="293"/>
      <c r="Z320" s="293"/>
      <c r="AA320" s="293"/>
      <c r="AB320" s="293"/>
      <c r="AC320" s="293"/>
      <c r="AD320" s="293"/>
      <c r="AE320" s="293"/>
      <c r="AF320" s="293"/>
      <c r="AG320" s="293"/>
      <c r="AH320" s="293"/>
      <c r="AI320" s="293"/>
      <c r="AJ320" s="293"/>
      <c r="AK320" s="293"/>
      <c r="AL320" s="293"/>
      <c r="AM320" s="5"/>
      <c r="AN320" s="5"/>
      <c r="AO320" s="5"/>
      <c r="AP320" s="5"/>
      <c r="AQ320" s="5"/>
      <c r="AR320" s="5"/>
      <c r="AS320" s="185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94"/>
      <c r="BV320" s="94"/>
      <c r="BW320" s="94"/>
      <c r="BX320" s="94"/>
      <c r="BY320" s="94"/>
      <c r="BZ320" s="94"/>
      <c r="CA320" s="94"/>
      <c r="CB320" s="94"/>
      <c r="CC320" s="94"/>
      <c r="CD320" s="94"/>
      <c r="CE320" s="94"/>
      <c r="CF320" s="94"/>
      <c r="CG320" s="94"/>
      <c r="CH320" s="94"/>
      <c r="CI320" s="94"/>
      <c r="CJ320" s="94"/>
      <c r="CK320" s="94"/>
      <c r="CL320" s="94"/>
      <c r="CM320" s="94"/>
      <c r="CN320" s="94"/>
      <c r="CO320" s="94"/>
      <c r="CP320" s="94"/>
      <c r="CQ320" s="94"/>
      <c r="CR320" s="94"/>
      <c r="CS320" s="94"/>
      <c r="CT320" s="94"/>
      <c r="CU320" s="94"/>
      <c r="CV320" s="94"/>
      <c r="CW320" s="94"/>
      <c r="CX320" s="94"/>
      <c r="CY320" s="94"/>
      <c r="CZ320" s="94"/>
      <c r="DA320" s="94"/>
      <c r="DB320" s="94"/>
      <c r="DC320" s="94"/>
      <c r="DD320" s="94"/>
      <c r="DE320" s="94"/>
      <c r="DF320" s="94"/>
      <c r="DG320" s="94"/>
      <c r="DH320" s="94"/>
      <c r="DI320" s="94"/>
      <c r="DJ320" s="94"/>
      <c r="DK320" s="94"/>
      <c r="DL320" s="94"/>
      <c r="DM320" s="94"/>
      <c r="DN320" s="94"/>
      <c r="DO320" s="94"/>
      <c r="DP320" s="94"/>
      <c r="DQ320" s="94"/>
      <c r="DR320" s="94"/>
      <c r="DS320" s="94"/>
      <c r="DT320" s="94"/>
      <c r="DU320" s="94"/>
      <c r="DV320" s="94"/>
      <c r="DW320" s="94"/>
      <c r="DX320" s="94"/>
      <c r="DY320" s="94"/>
      <c r="DZ320" s="94"/>
      <c r="EA320" s="94"/>
      <c r="EB320" s="94"/>
      <c r="EC320" s="94"/>
      <c r="ED320" s="94"/>
      <c r="EE320" s="94"/>
      <c r="EF320" s="94"/>
      <c r="EG320" s="94"/>
      <c r="EH320" s="94"/>
      <c r="EI320" s="94"/>
      <c r="EJ320" s="94"/>
      <c r="EK320" s="94"/>
      <c r="EL320" s="94"/>
      <c r="EM320" s="94"/>
      <c r="EN320" s="94"/>
      <c r="EO320" s="94"/>
      <c r="EP320" s="94"/>
      <c r="EQ320" s="94"/>
      <c r="ER320" s="94"/>
      <c r="ES320" s="94"/>
      <c r="ET320" s="94"/>
      <c r="EU320" s="94"/>
      <c r="EV320" s="94"/>
      <c r="EW320" s="94"/>
      <c r="EX320" s="94"/>
      <c r="EY320" s="94"/>
      <c r="EZ320" s="94"/>
      <c r="FA320" s="94"/>
      <c r="FB320" s="94"/>
      <c r="FC320" s="94"/>
      <c r="FD320" s="94"/>
      <c r="FE320" s="94"/>
      <c r="FF320" s="94"/>
      <c r="FG320" s="94"/>
      <c r="FH320" s="94"/>
      <c r="FI320" s="94"/>
      <c r="FJ320" s="94"/>
      <c r="FK320" s="94"/>
      <c r="FL320" s="94"/>
      <c r="FM320" s="94"/>
      <c r="FN320" s="94"/>
      <c r="FO320" s="94"/>
      <c r="FP320" s="94"/>
      <c r="FQ320" s="94"/>
      <c r="FR320" s="94"/>
      <c r="FS320" s="94"/>
      <c r="FT320" s="94"/>
      <c r="FU320" s="94"/>
      <c r="FV320" s="94"/>
      <c r="FW320" s="94"/>
      <c r="FX320" s="94"/>
      <c r="FY320" s="94"/>
      <c r="FZ320" s="94"/>
      <c r="GA320" s="94"/>
      <c r="GB320" s="94"/>
      <c r="GC320" s="94"/>
      <c r="GD320" s="94"/>
      <c r="GE320" s="94"/>
      <c r="GF320" s="94"/>
      <c r="GG320" s="94"/>
      <c r="GH320" s="94"/>
      <c r="GI320" s="94"/>
      <c r="GJ320" s="94"/>
      <c r="GK320" s="94"/>
      <c r="GL320" s="94"/>
      <c r="GM320" s="94"/>
      <c r="GN320" s="94"/>
      <c r="GO320" s="94"/>
      <c r="GP320" s="94"/>
      <c r="GQ320" s="94"/>
      <c r="GR320" s="94"/>
      <c r="GS320" s="94"/>
      <c r="GT320" s="94"/>
      <c r="GU320" s="94"/>
      <c r="GV320" s="94"/>
    </row>
    <row r="321" spans="1:204" s="176" customFormat="1" ht="14.25" outlineLevel="2">
      <c r="A321" s="221"/>
      <c r="B321" s="295" t="s">
        <v>341</v>
      </c>
      <c r="C321" s="293" t="s">
        <v>342</v>
      </c>
      <c r="D321" s="293"/>
      <c r="E321" s="293"/>
      <c r="F321" s="293"/>
      <c r="G321" s="293"/>
      <c r="H321" s="293"/>
      <c r="I321" s="293"/>
      <c r="J321" s="293"/>
      <c r="K321" s="293"/>
      <c r="L321" s="293"/>
      <c r="M321" s="293"/>
      <c r="N321" s="293"/>
      <c r="O321" s="293"/>
      <c r="P321" s="293" t="s">
        <v>17</v>
      </c>
      <c r="Q321" s="293" t="s">
        <v>17</v>
      </c>
      <c r="R321" s="293" t="s">
        <v>17</v>
      </c>
      <c r="S321" s="293"/>
      <c r="T321" s="293"/>
      <c r="U321" s="293"/>
      <c r="V321" s="293"/>
      <c r="W321" s="293"/>
      <c r="X321" s="293"/>
      <c r="Y321" s="293"/>
      <c r="Z321" s="293"/>
      <c r="AA321" s="293"/>
      <c r="AB321" s="293"/>
      <c r="AC321" s="293"/>
      <c r="AD321" s="293"/>
      <c r="AE321" s="293"/>
      <c r="AF321" s="293"/>
      <c r="AG321" s="293"/>
      <c r="AH321" s="293"/>
      <c r="AI321" s="293"/>
      <c r="AJ321" s="293"/>
      <c r="AK321" s="293"/>
      <c r="AL321" s="293"/>
      <c r="AM321" s="5"/>
      <c r="AN321" s="5"/>
      <c r="AO321" s="5"/>
      <c r="AP321" s="5"/>
      <c r="AQ321" s="5"/>
      <c r="AR321" s="5"/>
      <c r="AS321" s="185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94"/>
      <c r="BV321" s="94"/>
      <c r="BW321" s="94"/>
      <c r="BX321" s="94"/>
      <c r="BY321" s="94"/>
      <c r="BZ321" s="94"/>
      <c r="CA321" s="94"/>
      <c r="CB321" s="94"/>
      <c r="CC321" s="94"/>
      <c r="CD321" s="94"/>
      <c r="CE321" s="94"/>
      <c r="CF321" s="94"/>
      <c r="CG321" s="94"/>
      <c r="CH321" s="94"/>
      <c r="CI321" s="94"/>
      <c r="CJ321" s="94"/>
      <c r="CK321" s="94"/>
      <c r="CL321" s="94"/>
      <c r="CM321" s="94"/>
      <c r="CN321" s="94"/>
      <c r="CO321" s="94"/>
      <c r="CP321" s="94"/>
      <c r="CQ321" s="94"/>
      <c r="CR321" s="94"/>
      <c r="CS321" s="94"/>
      <c r="CT321" s="94"/>
      <c r="CU321" s="94"/>
      <c r="CV321" s="94"/>
      <c r="CW321" s="94"/>
      <c r="CX321" s="94"/>
      <c r="CY321" s="94"/>
      <c r="CZ321" s="94"/>
      <c r="DA321" s="94"/>
      <c r="DB321" s="94"/>
      <c r="DC321" s="94"/>
      <c r="DD321" s="94"/>
      <c r="DE321" s="94"/>
      <c r="DF321" s="94"/>
      <c r="DG321" s="94"/>
      <c r="DH321" s="94"/>
      <c r="DI321" s="94"/>
      <c r="DJ321" s="94"/>
      <c r="DK321" s="94"/>
      <c r="DL321" s="94"/>
      <c r="DM321" s="94"/>
      <c r="DN321" s="94"/>
      <c r="DO321" s="94"/>
      <c r="DP321" s="94"/>
      <c r="DQ321" s="94"/>
      <c r="DR321" s="94"/>
      <c r="DS321" s="94"/>
      <c r="DT321" s="94"/>
      <c r="DU321" s="94"/>
      <c r="DV321" s="94"/>
      <c r="DW321" s="94"/>
      <c r="DX321" s="94"/>
      <c r="DY321" s="94"/>
      <c r="DZ321" s="94"/>
      <c r="EA321" s="94"/>
      <c r="EB321" s="94"/>
      <c r="EC321" s="94"/>
      <c r="ED321" s="94"/>
      <c r="EE321" s="94"/>
      <c r="EF321" s="94"/>
      <c r="EG321" s="94"/>
      <c r="EH321" s="94"/>
      <c r="EI321" s="94"/>
      <c r="EJ321" s="94"/>
      <c r="EK321" s="94"/>
      <c r="EL321" s="94"/>
      <c r="EM321" s="94"/>
      <c r="EN321" s="94"/>
      <c r="EO321" s="94"/>
      <c r="EP321" s="94"/>
      <c r="EQ321" s="94"/>
      <c r="ER321" s="94"/>
      <c r="ES321" s="94"/>
      <c r="ET321" s="94"/>
      <c r="EU321" s="94"/>
      <c r="EV321" s="94"/>
      <c r="EW321" s="94"/>
      <c r="EX321" s="94"/>
      <c r="EY321" s="94"/>
      <c r="EZ321" s="94"/>
      <c r="FA321" s="94"/>
      <c r="FB321" s="94"/>
      <c r="FC321" s="94"/>
      <c r="FD321" s="94"/>
      <c r="FE321" s="94"/>
      <c r="FF321" s="94"/>
      <c r="FG321" s="94"/>
      <c r="FH321" s="94"/>
      <c r="FI321" s="94"/>
      <c r="FJ321" s="94"/>
      <c r="FK321" s="94"/>
      <c r="FL321" s="94"/>
      <c r="FM321" s="94"/>
      <c r="FN321" s="94"/>
      <c r="FO321" s="94"/>
      <c r="FP321" s="94"/>
      <c r="FQ321" s="94"/>
      <c r="FR321" s="94"/>
      <c r="FS321" s="94"/>
      <c r="FT321" s="94"/>
      <c r="FU321" s="94"/>
      <c r="FV321" s="94"/>
      <c r="FW321" s="94"/>
      <c r="FX321" s="94"/>
      <c r="FY321" s="94"/>
      <c r="FZ321" s="94"/>
      <c r="GA321" s="94"/>
      <c r="GB321" s="94"/>
      <c r="GC321" s="94"/>
      <c r="GD321" s="94"/>
      <c r="GE321" s="94"/>
      <c r="GF321" s="94"/>
      <c r="GG321" s="94"/>
      <c r="GH321" s="94"/>
      <c r="GI321" s="94"/>
      <c r="GJ321" s="94"/>
      <c r="GK321" s="94"/>
      <c r="GL321" s="94"/>
      <c r="GM321" s="94"/>
      <c r="GN321" s="94"/>
      <c r="GO321" s="94"/>
      <c r="GP321" s="94"/>
      <c r="GQ321" s="94"/>
      <c r="GR321" s="94"/>
      <c r="GS321" s="94"/>
      <c r="GT321" s="94"/>
      <c r="GU321" s="94"/>
      <c r="GV321" s="94"/>
    </row>
    <row r="322" spans="1:204" s="176" customFormat="1" ht="14.25" outlineLevel="1">
      <c r="A322" s="221"/>
      <c r="B322" s="295" t="s">
        <v>345</v>
      </c>
      <c r="C322" s="293" t="s">
        <v>911</v>
      </c>
      <c r="D322" s="293"/>
      <c r="E322" s="293"/>
      <c r="F322" s="293"/>
      <c r="G322" s="293"/>
      <c r="H322" s="293"/>
      <c r="I322" s="293"/>
      <c r="J322" s="293"/>
      <c r="K322" s="293"/>
      <c r="L322" s="293"/>
      <c r="M322" s="293"/>
      <c r="N322" s="293"/>
      <c r="O322" s="293"/>
      <c r="P322" s="293"/>
      <c r="Q322" s="293"/>
      <c r="R322" s="293"/>
      <c r="S322" s="293" t="s">
        <v>17</v>
      </c>
      <c r="T322" s="293" t="s">
        <v>17</v>
      </c>
      <c r="U322" s="293" t="s">
        <v>17</v>
      </c>
      <c r="V322" s="293"/>
      <c r="W322" s="293"/>
      <c r="X322" s="293"/>
      <c r="Y322" s="293"/>
      <c r="Z322" s="293"/>
      <c r="AA322" s="293"/>
      <c r="AB322" s="293"/>
      <c r="AC322" s="293"/>
      <c r="AD322" s="293"/>
      <c r="AE322" s="293"/>
      <c r="AF322" s="293"/>
      <c r="AG322" s="293"/>
      <c r="AH322" s="293"/>
      <c r="AI322" s="293"/>
      <c r="AJ322" s="293"/>
      <c r="AK322" s="293"/>
      <c r="AL322" s="293"/>
      <c r="AM322" s="5"/>
      <c r="AN322" s="5"/>
      <c r="AO322" s="5"/>
      <c r="AP322" s="5"/>
      <c r="AQ322" s="5"/>
      <c r="AR322" s="5"/>
      <c r="AS322" s="185"/>
      <c r="AT322" s="94"/>
      <c r="AU322" s="94"/>
      <c r="AV322" s="94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94"/>
      <c r="BV322" s="94"/>
      <c r="BW322" s="94"/>
      <c r="BX322" s="94"/>
      <c r="BY322" s="94"/>
      <c r="BZ322" s="94"/>
      <c r="CA322" s="94"/>
      <c r="CB322" s="94"/>
      <c r="CC322" s="94"/>
      <c r="CD322" s="94"/>
      <c r="CE322" s="94"/>
      <c r="CF322" s="94"/>
      <c r="CG322" s="94"/>
      <c r="CH322" s="94"/>
      <c r="CI322" s="94"/>
      <c r="CJ322" s="94"/>
      <c r="CK322" s="94"/>
      <c r="CL322" s="94"/>
      <c r="CM322" s="94"/>
      <c r="CN322" s="94"/>
      <c r="CO322" s="94"/>
      <c r="CP322" s="94"/>
      <c r="CQ322" s="94"/>
      <c r="CR322" s="94"/>
      <c r="CS322" s="94"/>
      <c r="CT322" s="94"/>
      <c r="CU322" s="94"/>
      <c r="CV322" s="94"/>
      <c r="CW322" s="94"/>
      <c r="CX322" s="94"/>
      <c r="CY322" s="94"/>
      <c r="CZ322" s="94"/>
      <c r="DA322" s="94"/>
      <c r="DB322" s="94"/>
      <c r="DC322" s="94"/>
      <c r="DD322" s="94"/>
      <c r="DE322" s="94"/>
      <c r="DF322" s="94"/>
      <c r="DG322" s="94"/>
      <c r="DH322" s="94"/>
      <c r="DI322" s="94"/>
      <c r="DJ322" s="94"/>
      <c r="DK322" s="94"/>
      <c r="DL322" s="94"/>
      <c r="DM322" s="94"/>
      <c r="DN322" s="94"/>
      <c r="DO322" s="94"/>
      <c r="DP322" s="94"/>
      <c r="DQ322" s="94"/>
      <c r="DR322" s="94"/>
      <c r="DS322" s="94"/>
      <c r="DT322" s="94"/>
      <c r="DU322" s="94"/>
      <c r="DV322" s="94"/>
      <c r="DW322" s="94"/>
      <c r="DX322" s="94"/>
      <c r="DY322" s="94"/>
      <c r="DZ322" s="94"/>
      <c r="EA322" s="94"/>
      <c r="EB322" s="94"/>
      <c r="EC322" s="94"/>
      <c r="ED322" s="94"/>
      <c r="EE322" s="94"/>
      <c r="EF322" s="94"/>
      <c r="EG322" s="94"/>
      <c r="EH322" s="94"/>
      <c r="EI322" s="94"/>
      <c r="EJ322" s="94"/>
      <c r="EK322" s="94"/>
      <c r="EL322" s="94"/>
      <c r="EM322" s="94"/>
      <c r="EN322" s="94"/>
      <c r="EO322" s="94"/>
      <c r="EP322" s="94"/>
      <c r="EQ322" s="94"/>
      <c r="ER322" s="94"/>
      <c r="ES322" s="94"/>
      <c r="ET322" s="94"/>
      <c r="EU322" s="94"/>
      <c r="EV322" s="94"/>
      <c r="EW322" s="94"/>
      <c r="EX322" s="94"/>
      <c r="EY322" s="94"/>
      <c r="EZ322" s="94"/>
      <c r="FA322" s="94"/>
      <c r="FB322" s="94"/>
      <c r="FC322" s="94"/>
      <c r="FD322" s="94"/>
      <c r="FE322" s="94"/>
      <c r="FF322" s="94"/>
      <c r="FG322" s="94"/>
      <c r="FH322" s="94"/>
      <c r="FI322" s="94"/>
      <c r="FJ322" s="94"/>
      <c r="FK322" s="94"/>
      <c r="FL322" s="94"/>
      <c r="FM322" s="94"/>
      <c r="FN322" s="94"/>
      <c r="FO322" s="94"/>
      <c r="FP322" s="94"/>
      <c r="FQ322" s="94"/>
      <c r="FR322" s="94"/>
      <c r="FS322" s="94"/>
      <c r="FT322" s="94"/>
      <c r="FU322" s="94"/>
      <c r="FV322" s="94"/>
      <c r="FW322" s="94"/>
      <c r="FX322" s="94"/>
      <c r="FY322" s="94"/>
      <c r="FZ322" s="94"/>
      <c r="GA322" s="94"/>
      <c r="GB322" s="94"/>
      <c r="GC322" s="94"/>
      <c r="GD322" s="94"/>
      <c r="GE322" s="94"/>
      <c r="GF322" s="94"/>
      <c r="GG322" s="94"/>
      <c r="GH322" s="94"/>
      <c r="GI322" s="94"/>
      <c r="GJ322" s="94"/>
      <c r="GK322" s="94"/>
      <c r="GL322" s="94"/>
      <c r="GM322" s="94"/>
      <c r="GN322" s="94"/>
      <c r="GO322" s="94"/>
      <c r="GP322" s="94"/>
      <c r="GQ322" s="94"/>
      <c r="GR322" s="94"/>
      <c r="GS322" s="94"/>
      <c r="GT322" s="94"/>
      <c r="GU322" s="94"/>
      <c r="GV322" s="94"/>
    </row>
    <row r="323" spans="1:204" s="176" customFormat="1" ht="14.25" outlineLevel="1">
      <c r="A323" s="221"/>
      <c r="B323" s="295" t="s">
        <v>346</v>
      </c>
      <c r="C323" s="293" t="s">
        <v>347</v>
      </c>
      <c r="D323" s="293"/>
      <c r="E323" s="293"/>
      <c r="F323" s="293"/>
      <c r="G323" s="293"/>
      <c r="H323" s="293"/>
      <c r="I323" s="293"/>
      <c r="J323" s="293"/>
      <c r="K323" s="293"/>
      <c r="L323" s="293"/>
      <c r="M323" s="293"/>
      <c r="N323" s="293"/>
      <c r="O323" s="293"/>
      <c r="P323" s="293"/>
      <c r="Q323" s="293"/>
      <c r="R323" s="293"/>
      <c r="S323" s="293" t="s">
        <v>17</v>
      </c>
      <c r="T323" s="293" t="s">
        <v>17</v>
      </c>
      <c r="U323" s="293" t="s">
        <v>17</v>
      </c>
      <c r="V323" s="293"/>
      <c r="W323" s="293"/>
      <c r="X323" s="293"/>
      <c r="Y323" s="293"/>
      <c r="Z323" s="293"/>
      <c r="AA323" s="293"/>
      <c r="AB323" s="293"/>
      <c r="AC323" s="293"/>
      <c r="AD323" s="293"/>
      <c r="AE323" s="293"/>
      <c r="AF323" s="293"/>
      <c r="AG323" s="293"/>
      <c r="AH323" s="293"/>
      <c r="AI323" s="293"/>
      <c r="AJ323" s="293"/>
      <c r="AK323" s="293"/>
      <c r="AL323" s="293"/>
      <c r="AM323" s="5"/>
      <c r="AN323" s="5"/>
      <c r="AO323" s="5"/>
      <c r="AP323" s="5"/>
      <c r="AQ323" s="5"/>
      <c r="AR323" s="5"/>
      <c r="AS323" s="185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94"/>
      <c r="BZ323" s="94"/>
      <c r="CA323" s="94"/>
      <c r="CB323" s="94"/>
      <c r="CC323" s="94"/>
      <c r="CD323" s="94"/>
      <c r="CE323" s="94"/>
      <c r="CF323" s="94"/>
      <c r="CG323" s="94"/>
      <c r="CH323" s="94"/>
      <c r="CI323" s="94"/>
      <c r="CJ323" s="94"/>
      <c r="CK323" s="94"/>
      <c r="CL323" s="94"/>
      <c r="CM323" s="94"/>
      <c r="CN323" s="94"/>
      <c r="CO323" s="94"/>
      <c r="CP323" s="94"/>
      <c r="CQ323" s="94"/>
      <c r="CR323" s="94"/>
      <c r="CS323" s="94"/>
      <c r="CT323" s="94"/>
      <c r="CU323" s="94"/>
      <c r="CV323" s="94"/>
      <c r="CW323" s="94"/>
      <c r="CX323" s="94"/>
      <c r="CY323" s="94"/>
      <c r="CZ323" s="94"/>
      <c r="DA323" s="94"/>
      <c r="DB323" s="94"/>
      <c r="DC323" s="94"/>
      <c r="DD323" s="94"/>
      <c r="DE323" s="94"/>
      <c r="DF323" s="94"/>
      <c r="DG323" s="94"/>
      <c r="DH323" s="94"/>
      <c r="DI323" s="94"/>
      <c r="DJ323" s="94"/>
      <c r="DK323" s="94"/>
      <c r="DL323" s="94"/>
      <c r="DM323" s="94"/>
      <c r="DN323" s="94"/>
      <c r="DO323" s="94"/>
      <c r="DP323" s="94"/>
      <c r="DQ323" s="94"/>
      <c r="DR323" s="94"/>
      <c r="DS323" s="94"/>
      <c r="DT323" s="94"/>
      <c r="DU323" s="94"/>
      <c r="DV323" s="94"/>
      <c r="DW323" s="94"/>
      <c r="DX323" s="94"/>
      <c r="DY323" s="94"/>
      <c r="DZ323" s="94"/>
      <c r="EA323" s="94"/>
      <c r="EB323" s="94"/>
      <c r="EC323" s="94"/>
      <c r="ED323" s="94"/>
      <c r="EE323" s="94"/>
      <c r="EF323" s="94"/>
      <c r="EG323" s="94"/>
      <c r="EH323" s="94"/>
      <c r="EI323" s="94"/>
      <c r="EJ323" s="94"/>
      <c r="EK323" s="94"/>
      <c r="EL323" s="94"/>
      <c r="EM323" s="94"/>
      <c r="EN323" s="94"/>
      <c r="EO323" s="94"/>
      <c r="EP323" s="94"/>
      <c r="EQ323" s="94"/>
      <c r="ER323" s="94"/>
      <c r="ES323" s="94"/>
      <c r="ET323" s="94"/>
      <c r="EU323" s="94"/>
      <c r="EV323" s="94"/>
      <c r="EW323" s="94"/>
      <c r="EX323" s="94"/>
      <c r="EY323" s="94"/>
      <c r="EZ323" s="94"/>
      <c r="FA323" s="94"/>
      <c r="FB323" s="94"/>
      <c r="FC323" s="94"/>
      <c r="FD323" s="94"/>
      <c r="FE323" s="94"/>
      <c r="FF323" s="94"/>
      <c r="FG323" s="94"/>
      <c r="FH323" s="94"/>
      <c r="FI323" s="94"/>
      <c r="FJ323" s="94"/>
      <c r="FK323" s="94"/>
      <c r="FL323" s="94"/>
      <c r="FM323" s="94"/>
      <c r="FN323" s="94"/>
      <c r="FO323" s="94"/>
      <c r="FP323" s="94"/>
      <c r="FQ323" s="94"/>
      <c r="FR323" s="94"/>
      <c r="FS323" s="94"/>
      <c r="FT323" s="94"/>
      <c r="FU323" s="94"/>
      <c r="FV323" s="94"/>
      <c r="FW323" s="94"/>
      <c r="FX323" s="94"/>
      <c r="FY323" s="94"/>
      <c r="FZ323" s="94"/>
      <c r="GA323" s="94"/>
      <c r="GB323" s="94"/>
      <c r="GC323" s="94"/>
      <c r="GD323" s="94"/>
      <c r="GE323" s="94"/>
      <c r="GF323" s="94"/>
      <c r="GG323" s="94"/>
      <c r="GH323" s="94"/>
      <c r="GI323" s="94"/>
      <c r="GJ323" s="94"/>
      <c r="GK323" s="94"/>
      <c r="GL323" s="94"/>
      <c r="GM323" s="94"/>
      <c r="GN323" s="94"/>
      <c r="GO323" s="94"/>
      <c r="GP323" s="94"/>
      <c r="GQ323" s="94"/>
      <c r="GR323" s="94"/>
      <c r="GS323" s="94"/>
      <c r="GT323" s="94"/>
      <c r="GU323" s="94"/>
      <c r="GV323" s="94"/>
    </row>
    <row r="324" spans="1:204" s="176" customFormat="1" ht="14.25" outlineLevel="1">
      <c r="A324" s="221"/>
      <c r="B324" s="295" t="s">
        <v>752</v>
      </c>
      <c r="C324" s="293" t="s">
        <v>348</v>
      </c>
      <c r="D324" s="293"/>
      <c r="E324" s="293"/>
      <c r="F324" s="293"/>
      <c r="G324" s="293"/>
      <c r="H324" s="293"/>
      <c r="I324" s="293"/>
      <c r="J324" s="293"/>
      <c r="K324" s="293"/>
      <c r="L324" s="293"/>
      <c r="M324" s="293"/>
      <c r="N324" s="293"/>
      <c r="O324" s="293"/>
      <c r="P324" s="293"/>
      <c r="Q324" s="293"/>
      <c r="R324" s="293"/>
      <c r="S324" s="293" t="s">
        <v>17</v>
      </c>
      <c r="T324" s="293" t="s">
        <v>17</v>
      </c>
      <c r="U324" s="293" t="s">
        <v>17</v>
      </c>
      <c r="V324" s="293" t="s">
        <v>17</v>
      </c>
      <c r="W324" s="293" t="s">
        <v>17</v>
      </c>
      <c r="X324" s="293" t="s">
        <v>17</v>
      </c>
      <c r="Y324" s="293" t="s">
        <v>17</v>
      </c>
      <c r="Z324" s="293"/>
      <c r="AA324" s="293"/>
      <c r="AB324" s="293"/>
      <c r="AC324" s="293"/>
      <c r="AD324" s="293"/>
      <c r="AE324" s="293"/>
      <c r="AF324" s="293"/>
      <c r="AG324" s="293"/>
      <c r="AH324" s="293"/>
      <c r="AI324" s="293"/>
      <c r="AJ324" s="293"/>
      <c r="AK324" s="293"/>
      <c r="AL324" s="293"/>
      <c r="AM324" s="5"/>
      <c r="AN324" s="5"/>
      <c r="AO324" s="5"/>
      <c r="AP324" s="5"/>
      <c r="AQ324" s="5"/>
      <c r="AR324" s="5"/>
      <c r="AS324" s="185"/>
      <c r="AT324" s="94"/>
      <c r="AU324" s="94"/>
      <c r="AV324" s="94"/>
      <c r="AW324" s="94"/>
      <c r="AX324" s="94"/>
      <c r="AY324" s="94"/>
      <c r="AZ324" s="94"/>
      <c r="BA324" s="94"/>
      <c r="BB324" s="94"/>
      <c r="BC324" s="94"/>
      <c r="BD324" s="94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94"/>
      <c r="BQ324" s="94"/>
      <c r="BR324" s="94"/>
      <c r="BS324" s="94"/>
      <c r="BT324" s="94"/>
      <c r="BU324" s="94"/>
      <c r="BV324" s="94"/>
      <c r="BW324" s="94"/>
      <c r="BX324" s="94"/>
      <c r="BY324" s="94"/>
      <c r="BZ324" s="94"/>
      <c r="CA324" s="94"/>
      <c r="CB324" s="94"/>
      <c r="CC324" s="94"/>
      <c r="CD324" s="94"/>
      <c r="CE324" s="94"/>
      <c r="CF324" s="94"/>
      <c r="CG324" s="94"/>
      <c r="CH324" s="94"/>
      <c r="CI324" s="94"/>
      <c r="CJ324" s="94"/>
      <c r="CK324" s="94"/>
      <c r="CL324" s="94"/>
      <c r="CM324" s="94"/>
      <c r="CN324" s="94"/>
      <c r="CO324" s="94"/>
      <c r="CP324" s="94"/>
      <c r="CQ324" s="94"/>
      <c r="CR324" s="94"/>
      <c r="CS324" s="94"/>
      <c r="CT324" s="94"/>
      <c r="CU324" s="94"/>
      <c r="CV324" s="94"/>
      <c r="CW324" s="94"/>
      <c r="CX324" s="94"/>
      <c r="CY324" s="94"/>
      <c r="CZ324" s="94"/>
      <c r="DA324" s="94"/>
      <c r="DB324" s="94"/>
      <c r="DC324" s="94"/>
      <c r="DD324" s="94"/>
      <c r="DE324" s="94"/>
      <c r="DF324" s="94"/>
      <c r="DG324" s="94"/>
      <c r="DH324" s="94"/>
      <c r="DI324" s="94"/>
      <c r="DJ324" s="94"/>
      <c r="DK324" s="94"/>
      <c r="DL324" s="94"/>
      <c r="DM324" s="94"/>
      <c r="DN324" s="94"/>
      <c r="DO324" s="94"/>
      <c r="DP324" s="94"/>
      <c r="DQ324" s="94"/>
      <c r="DR324" s="94"/>
      <c r="DS324" s="94"/>
      <c r="DT324" s="94"/>
      <c r="DU324" s="94"/>
      <c r="DV324" s="94"/>
      <c r="DW324" s="94"/>
      <c r="DX324" s="94"/>
      <c r="DY324" s="94"/>
      <c r="DZ324" s="94"/>
      <c r="EA324" s="94"/>
      <c r="EB324" s="94"/>
      <c r="EC324" s="94"/>
      <c r="ED324" s="94"/>
      <c r="EE324" s="94"/>
      <c r="EF324" s="94"/>
      <c r="EG324" s="94"/>
      <c r="EH324" s="94"/>
      <c r="EI324" s="94"/>
      <c r="EJ324" s="94"/>
      <c r="EK324" s="94"/>
      <c r="EL324" s="94"/>
      <c r="EM324" s="94"/>
      <c r="EN324" s="94"/>
      <c r="EO324" s="94"/>
      <c r="EP324" s="94"/>
      <c r="EQ324" s="94"/>
      <c r="ER324" s="94"/>
      <c r="ES324" s="94"/>
      <c r="ET324" s="94"/>
      <c r="EU324" s="94"/>
      <c r="EV324" s="94"/>
      <c r="EW324" s="94"/>
      <c r="EX324" s="94"/>
      <c r="EY324" s="94"/>
      <c r="EZ324" s="94"/>
      <c r="FA324" s="94"/>
      <c r="FB324" s="94"/>
      <c r="FC324" s="94"/>
      <c r="FD324" s="94"/>
      <c r="FE324" s="94"/>
      <c r="FF324" s="94"/>
      <c r="FG324" s="94"/>
      <c r="FH324" s="94"/>
      <c r="FI324" s="94"/>
      <c r="FJ324" s="94"/>
      <c r="FK324" s="94"/>
      <c r="FL324" s="94"/>
      <c r="FM324" s="94"/>
      <c r="FN324" s="94"/>
      <c r="FO324" s="94"/>
      <c r="FP324" s="94"/>
      <c r="FQ324" s="94"/>
      <c r="FR324" s="94"/>
      <c r="FS324" s="94"/>
      <c r="FT324" s="94"/>
      <c r="FU324" s="94"/>
      <c r="FV324" s="94"/>
      <c r="FW324" s="94"/>
      <c r="FX324" s="94"/>
      <c r="FY324" s="94"/>
      <c r="FZ324" s="94"/>
      <c r="GA324" s="94"/>
      <c r="GB324" s="94"/>
      <c r="GC324" s="94"/>
      <c r="GD324" s="94"/>
      <c r="GE324" s="94"/>
      <c r="GF324" s="94"/>
      <c r="GG324" s="94"/>
      <c r="GH324" s="94"/>
      <c r="GI324" s="94"/>
      <c r="GJ324" s="94"/>
      <c r="GK324" s="94"/>
      <c r="GL324" s="94"/>
      <c r="GM324" s="94"/>
      <c r="GN324" s="94"/>
      <c r="GO324" s="94"/>
      <c r="GP324" s="94"/>
      <c r="GQ324" s="94"/>
      <c r="GR324" s="94"/>
      <c r="GS324" s="94"/>
      <c r="GT324" s="94"/>
      <c r="GU324" s="94"/>
      <c r="GV324" s="94"/>
    </row>
    <row r="325" spans="1:204" s="176" customFormat="1" ht="14.25" outlineLevel="1">
      <c r="A325" s="221"/>
      <c r="B325" s="295" t="s">
        <v>349</v>
      </c>
      <c r="C325" s="293" t="s">
        <v>350</v>
      </c>
      <c r="D325" s="293"/>
      <c r="E325" s="293"/>
      <c r="F325" s="293"/>
      <c r="G325" s="293"/>
      <c r="H325" s="293"/>
      <c r="I325" s="293"/>
      <c r="J325" s="293"/>
      <c r="K325" s="293"/>
      <c r="L325" s="293"/>
      <c r="M325" s="293"/>
      <c r="N325" s="293"/>
      <c r="O325" s="293"/>
      <c r="P325" s="293"/>
      <c r="Q325" s="293"/>
      <c r="R325" s="293"/>
      <c r="S325" s="293"/>
      <c r="T325" s="293"/>
      <c r="U325" s="293"/>
      <c r="V325" s="293"/>
      <c r="W325" s="293"/>
      <c r="X325" s="293"/>
      <c r="Y325" s="293"/>
      <c r="Z325" s="293" t="s">
        <v>17</v>
      </c>
      <c r="AA325" s="293" t="s">
        <v>17</v>
      </c>
      <c r="AB325" s="293" t="s">
        <v>17</v>
      </c>
      <c r="AC325" s="293" t="s">
        <v>17</v>
      </c>
      <c r="AD325" s="293" t="s">
        <v>17</v>
      </c>
      <c r="AE325" s="293"/>
      <c r="AF325" s="293"/>
      <c r="AG325" s="293"/>
      <c r="AH325" s="293"/>
      <c r="AI325" s="293"/>
      <c r="AJ325" s="293"/>
      <c r="AK325" s="293"/>
      <c r="AL325" s="293"/>
      <c r="AM325" s="5"/>
      <c r="AN325" s="5"/>
      <c r="AO325" s="5"/>
      <c r="AP325" s="5"/>
      <c r="AQ325" s="5"/>
      <c r="AR325" s="5"/>
      <c r="AS325" s="185"/>
      <c r="AT325" s="94"/>
      <c r="AU325" s="94"/>
      <c r="AV325" s="94"/>
      <c r="AW325" s="94"/>
      <c r="AX325" s="94"/>
      <c r="AY325" s="94"/>
      <c r="AZ325" s="94"/>
      <c r="BA325" s="94"/>
      <c r="BB325" s="94"/>
      <c r="BC325" s="94"/>
      <c r="BD325" s="94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94"/>
      <c r="BQ325" s="94"/>
      <c r="BR325" s="94"/>
      <c r="BS325" s="94"/>
      <c r="BT325" s="94"/>
      <c r="BU325" s="94"/>
      <c r="BV325" s="94"/>
      <c r="BW325" s="94"/>
      <c r="BX325" s="94"/>
      <c r="BY325" s="94"/>
      <c r="BZ325" s="94"/>
      <c r="CA325" s="94"/>
      <c r="CB325" s="94"/>
      <c r="CC325" s="94"/>
      <c r="CD325" s="94"/>
      <c r="CE325" s="94"/>
      <c r="CF325" s="94"/>
      <c r="CG325" s="94"/>
      <c r="CH325" s="94"/>
      <c r="CI325" s="94"/>
      <c r="CJ325" s="94"/>
      <c r="CK325" s="94"/>
      <c r="CL325" s="94"/>
      <c r="CM325" s="94"/>
      <c r="CN325" s="94"/>
      <c r="CO325" s="94"/>
      <c r="CP325" s="94"/>
      <c r="CQ325" s="94"/>
      <c r="CR325" s="94"/>
      <c r="CS325" s="94"/>
      <c r="CT325" s="94"/>
      <c r="CU325" s="94"/>
      <c r="CV325" s="94"/>
      <c r="CW325" s="94"/>
      <c r="CX325" s="94"/>
      <c r="CY325" s="94"/>
      <c r="CZ325" s="94"/>
      <c r="DA325" s="94"/>
      <c r="DB325" s="94"/>
      <c r="DC325" s="94"/>
      <c r="DD325" s="94"/>
      <c r="DE325" s="94"/>
      <c r="DF325" s="94"/>
      <c r="DG325" s="94"/>
      <c r="DH325" s="94"/>
      <c r="DI325" s="94"/>
      <c r="DJ325" s="94"/>
      <c r="DK325" s="94"/>
      <c r="DL325" s="94"/>
      <c r="DM325" s="94"/>
      <c r="DN325" s="94"/>
      <c r="DO325" s="94"/>
      <c r="DP325" s="94"/>
      <c r="DQ325" s="94"/>
      <c r="DR325" s="94"/>
      <c r="DS325" s="94"/>
      <c r="DT325" s="94"/>
      <c r="DU325" s="94"/>
      <c r="DV325" s="94"/>
      <c r="DW325" s="94"/>
      <c r="DX325" s="94"/>
      <c r="DY325" s="94"/>
      <c r="DZ325" s="94"/>
      <c r="EA325" s="94"/>
      <c r="EB325" s="94"/>
      <c r="EC325" s="94"/>
      <c r="ED325" s="94"/>
      <c r="EE325" s="94"/>
      <c r="EF325" s="94"/>
      <c r="EG325" s="94"/>
      <c r="EH325" s="94"/>
      <c r="EI325" s="94"/>
      <c r="EJ325" s="94"/>
      <c r="EK325" s="94"/>
      <c r="EL325" s="94"/>
      <c r="EM325" s="94"/>
      <c r="EN325" s="94"/>
      <c r="EO325" s="94"/>
      <c r="EP325" s="94"/>
      <c r="EQ325" s="94"/>
      <c r="ER325" s="94"/>
      <c r="ES325" s="94"/>
      <c r="ET325" s="94"/>
      <c r="EU325" s="94"/>
      <c r="EV325" s="94"/>
      <c r="EW325" s="94"/>
      <c r="EX325" s="94"/>
      <c r="EY325" s="94"/>
      <c r="EZ325" s="94"/>
      <c r="FA325" s="94"/>
      <c r="FB325" s="94"/>
      <c r="FC325" s="94"/>
      <c r="FD325" s="94"/>
      <c r="FE325" s="94"/>
      <c r="FF325" s="94"/>
      <c r="FG325" s="94"/>
      <c r="FH325" s="94"/>
      <c r="FI325" s="94"/>
      <c r="FJ325" s="94"/>
      <c r="FK325" s="94"/>
      <c r="FL325" s="94"/>
      <c r="FM325" s="94"/>
      <c r="FN325" s="94"/>
      <c r="FO325" s="94"/>
      <c r="FP325" s="94"/>
      <c r="FQ325" s="94"/>
      <c r="FR325" s="94"/>
      <c r="FS325" s="94"/>
      <c r="FT325" s="94"/>
      <c r="FU325" s="94"/>
      <c r="FV325" s="94"/>
      <c r="FW325" s="94"/>
      <c r="FX325" s="94"/>
      <c r="FY325" s="94"/>
      <c r="FZ325" s="94"/>
      <c r="GA325" s="94"/>
      <c r="GB325" s="94"/>
      <c r="GC325" s="94"/>
      <c r="GD325" s="94"/>
      <c r="GE325" s="94"/>
      <c r="GF325" s="94"/>
      <c r="GG325" s="94"/>
      <c r="GH325" s="94"/>
      <c r="GI325" s="94"/>
      <c r="GJ325" s="94"/>
      <c r="GK325" s="94"/>
      <c r="GL325" s="94"/>
      <c r="GM325" s="94"/>
      <c r="GN325" s="94"/>
      <c r="GO325" s="94"/>
      <c r="GP325" s="94"/>
      <c r="GQ325" s="94"/>
      <c r="GR325" s="94"/>
      <c r="GS325" s="94"/>
      <c r="GT325" s="94"/>
      <c r="GU325" s="94"/>
      <c r="GV325" s="94"/>
    </row>
    <row r="326" spans="1:204" s="176" customFormat="1" ht="28.5" outlineLevel="1">
      <c r="A326" s="221"/>
      <c r="B326" s="295" t="s">
        <v>753</v>
      </c>
      <c r="C326" s="55" t="s">
        <v>1352</v>
      </c>
      <c r="D326" s="293"/>
      <c r="E326" s="293"/>
      <c r="F326" s="293"/>
      <c r="G326" s="293"/>
      <c r="H326" s="293"/>
      <c r="I326" s="293"/>
      <c r="J326" s="293"/>
      <c r="K326" s="293"/>
      <c r="L326" s="293"/>
      <c r="M326" s="293"/>
      <c r="N326" s="293"/>
      <c r="O326" s="293"/>
      <c r="P326" s="293"/>
      <c r="Q326" s="293"/>
      <c r="R326" s="293"/>
      <c r="S326" s="293"/>
      <c r="T326" s="293"/>
      <c r="U326" s="293"/>
      <c r="V326" s="293"/>
      <c r="W326" s="293"/>
      <c r="X326" s="293"/>
      <c r="Y326" s="293"/>
      <c r="Z326" s="293"/>
      <c r="AA326" s="293"/>
      <c r="AB326" s="293"/>
      <c r="AC326" s="293"/>
      <c r="AD326" s="293" t="s">
        <v>17</v>
      </c>
      <c r="AE326" s="293"/>
      <c r="AF326" s="293"/>
      <c r="AG326" s="293"/>
      <c r="AH326" s="293"/>
      <c r="AI326" s="293"/>
      <c r="AJ326" s="293"/>
      <c r="AK326" s="293"/>
      <c r="AL326" s="293"/>
      <c r="AM326" s="5"/>
      <c r="AN326" s="5"/>
      <c r="AO326" s="5"/>
      <c r="AP326" s="5"/>
      <c r="AQ326" s="5"/>
      <c r="AR326" s="5"/>
      <c r="AS326" s="185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94"/>
      <c r="BV326" s="94"/>
      <c r="BW326" s="94"/>
      <c r="BX326" s="94"/>
      <c r="BY326" s="94"/>
      <c r="BZ326" s="94"/>
      <c r="CA326" s="94"/>
      <c r="CB326" s="94"/>
      <c r="CC326" s="94"/>
      <c r="CD326" s="94"/>
      <c r="CE326" s="94"/>
      <c r="CF326" s="94"/>
      <c r="CG326" s="94"/>
      <c r="CH326" s="94"/>
      <c r="CI326" s="94"/>
      <c r="CJ326" s="94"/>
      <c r="CK326" s="94"/>
      <c r="CL326" s="94"/>
      <c r="CM326" s="94"/>
      <c r="CN326" s="94"/>
      <c r="CO326" s="94"/>
      <c r="CP326" s="94"/>
      <c r="CQ326" s="94"/>
      <c r="CR326" s="94"/>
      <c r="CS326" s="94"/>
      <c r="CT326" s="94"/>
      <c r="CU326" s="94"/>
      <c r="CV326" s="94"/>
      <c r="CW326" s="94"/>
      <c r="CX326" s="94"/>
      <c r="CY326" s="94"/>
      <c r="CZ326" s="94"/>
      <c r="DA326" s="94"/>
      <c r="DB326" s="94"/>
      <c r="DC326" s="94"/>
      <c r="DD326" s="94"/>
      <c r="DE326" s="94"/>
      <c r="DF326" s="94"/>
      <c r="DG326" s="94"/>
      <c r="DH326" s="94"/>
      <c r="DI326" s="94"/>
      <c r="DJ326" s="94"/>
      <c r="DK326" s="94"/>
      <c r="DL326" s="94"/>
      <c r="DM326" s="94"/>
      <c r="DN326" s="94"/>
      <c r="DO326" s="94"/>
      <c r="DP326" s="94"/>
      <c r="DQ326" s="94"/>
      <c r="DR326" s="94"/>
      <c r="DS326" s="94"/>
      <c r="DT326" s="94"/>
      <c r="DU326" s="94"/>
      <c r="DV326" s="94"/>
      <c r="DW326" s="94"/>
      <c r="DX326" s="94"/>
      <c r="DY326" s="94"/>
      <c r="DZ326" s="94"/>
      <c r="EA326" s="94"/>
      <c r="EB326" s="94"/>
      <c r="EC326" s="94"/>
      <c r="ED326" s="94"/>
      <c r="EE326" s="94"/>
      <c r="EF326" s="94"/>
      <c r="EG326" s="94"/>
      <c r="EH326" s="94"/>
      <c r="EI326" s="94"/>
      <c r="EJ326" s="94"/>
      <c r="EK326" s="94"/>
      <c r="EL326" s="94"/>
      <c r="EM326" s="94"/>
      <c r="EN326" s="94"/>
      <c r="EO326" s="94"/>
      <c r="EP326" s="94"/>
      <c r="EQ326" s="94"/>
      <c r="ER326" s="94"/>
      <c r="ES326" s="94"/>
      <c r="ET326" s="94"/>
      <c r="EU326" s="94"/>
      <c r="EV326" s="94"/>
      <c r="EW326" s="94"/>
      <c r="EX326" s="94"/>
      <c r="EY326" s="94"/>
      <c r="EZ326" s="94"/>
      <c r="FA326" s="94"/>
      <c r="FB326" s="94"/>
      <c r="FC326" s="94"/>
      <c r="FD326" s="94"/>
      <c r="FE326" s="94"/>
      <c r="FF326" s="94"/>
      <c r="FG326" s="94"/>
      <c r="FH326" s="94"/>
      <c r="FI326" s="94"/>
      <c r="FJ326" s="94"/>
      <c r="FK326" s="94"/>
      <c r="FL326" s="94"/>
      <c r="FM326" s="94"/>
      <c r="FN326" s="94"/>
      <c r="FO326" s="94"/>
      <c r="FP326" s="94"/>
      <c r="FQ326" s="94"/>
      <c r="FR326" s="94"/>
      <c r="FS326" s="94"/>
      <c r="FT326" s="94"/>
      <c r="FU326" s="94"/>
      <c r="FV326" s="94"/>
      <c r="FW326" s="94"/>
      <c r="FX326" s="94"/>
      <c r="FY326" s="94"/>
      <c r="FZ326" s="94"/>
      <c r="GA326" s="94"/>
      <c r="GB326" s="94"/>
      <c r="GC326" s="94"/>
      <c r="GD326" s="94"/>
      <c r="GE326" s="94"/>
      <c r="GF326" s="94"/>
      <c r="GG326" s="94"/>
      <c r="GH326" s="94"/>
      <c r="GI326" s="94"/>
      <c r="GJ326" s="94"/>
      <c r="GK326" s="94"/>
      <c r="GL326" s="94"/>
      <c r="GM326" s="94"/>
      <c r="GN326" s="94"/>
      <c r="GO326" s="94"/>
      <c r="GP326" s="94"/>
      <c r="GQ326" s="94"/>
      <c r="GR326" s="94"/>
      <c r="GS326" s="94"/>
      <c r="GT326" s="94"/>
      <c r="GU326" s="94"/>
      <c r="GV326" s="94"/>
    </row>
    <row r="327" spans="1:45" s="176" customFormat="1" ht="14.25" outlineLevel="1">
      <c r="A327" s="221"/>
      <c r="B327" s="295" t="s">
        <v>351</v>
      </c>
      <c r="C327" s="293" t="s">
        <v>342</v>
      </c>
      <c r="D327" s="293"/>
      <c r="E327" s="293"/>
      <c r="F327" s="293"/>
      <c r="G327" s="293"/>
      <c r="H327" s="293"/>
      <c r="I327" s="293"/>
      <c r="J327" s="293"/>
      <c r="K327" s="293"/>
      <c r="L327" s="293"/>
      <c r="M327" s="293"/>
      <c r="N327" s="293"/>
      <c r="O327" s="293"/>
      <c r="P327" s="293"/>
      <c r="Q327" s="293"/>
      <c r="R327" s="293"/>
      <c r="S327" s="293"/>
      <c r="T327" s="293"/>
      <c r="U327" s="293"/>
      <c r="V327" s="293"/>
      <c r="W327" s="293"/>
      <c r="X327" s="293"/>
      <c r="Y327" s="293"/>
      <c r="Z327" s="293"/>
      <c r="AA327" s="293"/>
      <c r="AB327" s="293"/>
      <c r="AC327" s="293"/>
      <c r="AD327" s="293"/>
      <c r="AE327" s="293"/>
      <c r="AF327" s="293"/>
      <c r="AG327" s="293"/>
      <c r="AH327" s="293"/>
      <c r="AI327" s="293"/>
      <c r="AJ327" s="293"/>
      <c r="AK327" s="293"/>
      <c r="AL327" s="293"/>
      <c r="AM327" s="5"/>
      <c r="AN327" s="5"/>
      <c r="AO327" s="5"/>
      <c r="AP327" s="5"/>
      <c r="AQ327" s="5"/>
      <c r="AR327" s="5"/>
      <c r="AS327" s="185"/>
    </row>
    <row r="328" spans="1:44" s="176" customFormat="1" ht="14.25" outlineLevel="1">
      <c r="A328" s="221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s="176" customFormat="1" ht="15" outlineLevel="1">
      <c r="A329" s="221"/>
      <c r="B329" s="155" t="s">
        <v>1216</v>
      </c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2:3" ht="15" outlineLevel="2">
      <c r="B330" s="9"/>
      <c r="C330" s="10"/>
    </row>
    <row r="331" spans="1:44" s="176" customFormat="1" ht="14.25">
      <c r="A331" s="221"/>
      <c r="B331" s="5"/>
      <c r="C331" s="5"/>
      <c r="D331" s="307">
        <v>2011</v>
      </c>
      <c r="E331" s="307"/>
      <c r="F331" s="307"/>
      <c r="G331" s="304">
        <v>2012</v>
      </c>
      <c r="H331" s="304"/>
      <c r="I331" s="304"/>
      <c r="J331" s="304"/>
      <c r="K331" s="304"/>
      <c r="L331" s="304"/>
      <c r="M331" s="304"/>
      <c r="N331" s="304"/>
      <c r="O331" s="304"/>
      <c r="P331" s="304"/>
      <c r="Q331" s="304"/>
      <c r="R331" s="304"/>
      <c r="S331" s="304">
        <v>2013</v>
      </c>
      <c r="T331" s="304"/>
      <c r="U331" s="304"/>
      <c r="V331" s="304"/>
      <c r="W331" s="304"/>
      <c r="X331" s="304"/>
      <c r="Y331" s="304"/>
      <c r="Z331" s="304"/>
      <c r="AA331" s="304"/>
      <c r="AB331" s="304"/>
      <c r="AC331" s="304"/>
      <c r="AD331" s="304"/>
      <c r="AE331" s="304">
        <v>2014</v>
      </c>
      <c r="AF331" s="304"/>
      <c r="AG331" s="304"/>
      <c r="AH331" s="304"/>
      <c r="AI331" s="304"/>
      <c r="AJ331" s="304"/>
      <c r="AK331" s="304"/>
      <c r="AL331" s="304"/>
      <c r="AM331" s="304"/>
      <c r="AN331" s="304"/>
      <c r="AO331" s="304"/>
      <c r="AP331" s="304"/>
      <c r="AQ331" s="49">
        <v>2015</v>
      </c>
      <c r="AR331" s="49">
        <v>2016</v>
      </c>
    </row>
    <row r="332" spans="1:44" s="166" customFormat="1" ht="32.25" customHeight="1">
      <c r="A332" s="150" t="s">
        <v>0</v>
      </c>
      <c r="B332" s="151" t="s">
        <v>1</v>
      </c>
      <c r="C332" s="151" t="s">
        <v>2</v>
      </c>
      <c r="D332" s="152" t="s">
        <v>3</v>
      </c>
      <c r="E332" s="152" t="s">
        <v>4</v>
      </c>
      <c r="F332" s="152" t="s">
        <v>5</v>
      </c>
      <c r="G332" s="152" t="s">
        <v>6</v>
      </c>
      <c r="H332" s="152" t="s">
        <v>7</v>
      </c>
      <c r="I332" s="152" t="s">
        <v>8</v>
      </c>
      <c r="J332" s="152" t="s">
        <v>9</v>
      </c>
      <c r="K332" s="152" t="s">
        <v>10</v>
      </c>
      <c r="L332" s="152" t="s">
        <v>11</v>
      </c>
      <c r="M332" s="152" t="s">
        <v>12</v>
      </c>
      <c r="N332" s="152" t="s">
        <v>13</v>
      </c>
      <c r="O332" s="152" t="s">
        <v>14</v>
      </c>
      <c r="P332" s="152" t="s">
        <v>3</v>
      </c>
      <c r="Q332" s="152" t="s">
        <v>4</v>
      </c>
      <c r="R332" s="152" t="s">
        <v>5</v>
      </c>
      <c r="S332" s="152" t="s">
        <v>6</v>
      </c>
      <c r="T332" s="152" t="s">
        <v>7</v>
      </c>
      <c r="U332" s="152" t="s">
        <v>8</v>
      </c>
      <c r="V332" s="152" t="s">
        <v>9</v>
      </c>
      <c r="W332" s="152" t="s">
        <v>10</v>
      </c>
      <c r="X332" s="152" t="s">
        <v>11</v>
      </c>
      <c r="Y332" s="152" t="s">
        <v>12</v>
      </c>
      <c r="Z332" s="152" t="s">
        <v>13</v>
      </c>
      <c r="AA332" s="152" t="s">
        <v>14</v>
      </c>
      <c r="AB332" s="152" t="s">
        <v>3</v>
      </c>
      <c r="AC332" s="152" t="s">
        <v>4</v>
      </c>
      <c r="AD332" s="152" t="s">
        <v>5</v>
      </c>
      <c r="AE332" s="152" t="s">
        <v>6</v>
      </c>
      <c r="AF332" s="152" t="s">
        <v>7</v>
      </c>
      <c r="AG332" s="152" t="s">
        <v>8</v>
      </c>
      <c r="AH332" s="152" t="s">
        <v>9</v>
      </c>
      <c r="AI332" s="152" t="s">
        <v>10</v>
      </c>
      <c r="AJ332" s="152" t="s">
        <v>11</v>
      </c>
      <c r="AK332" s="152" t="s">
        <v>12</v>
      </c>
      <c r="AL332" s="152" t="s">
        <v>13</v>
      </c>
      <c r="AM332" s="152" t="s">
        <v>14</v>
      </c>
      <c r="AN332" s="152" t="s">
        <v>3</v>
      </c>
      <c r="AO332" s="152" t="s">
        <v>4</v>
      </c>
      <c r="AP332" s="152" t="s">
        <v>5</v>
      </c>
      <c r="AQ332" s="152">
        <v>2015</v>
      </c>
      <c r="AR332" s="152">
        <v>2016</v>
      </c>
    </row>
    <row r="333" spans="1:45" s="176" customFormat="1" ht="15">
      <c r="A333" s="180">
        <v>12</v>
      </c>
      <c r="B333" s="155" t="s">
        <v>363</v>
      </c>
      <c r="C333" s="5" t="s">
        <v>165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185"/>
    </row>
    <row r="334" spans="1:45" s="176" customFormat="1" ht="14.25" outlineLevel="1">
      <c r="A334" s="221"/>
      <c r="B334" s="7" t="s">
        <v>682</v>
      </c>
      <c r="C334" s="5" t="s">
        <v>1166</v>
      </c>
      <c r="D334" s="5"/>
      <c r="E334" s="5"/>
      <c r="F334" s="5" t="s">
        <v>17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185"/>
    </row>
    <row r="335" spans="1:45" s="176" customFormat="1" ht="14.25" outlineLevel="1">
      <c r="A335" s="221"/>
      <c r="B335" s="7" t="s">
        <v>364</v>
      </c>
      <c r="C335" s="5" t="s">
        <v>365</v>
      </c>
      <c r="D335" s="5"/>
      <c r="E335" s="5"/>
      <c r="F335" s="5"/>
      <c r="G335" s="5" t="s">
        <v>114</v>
      </c>
      <c r="H335" s="5" t="s">
        <v>114</v>
      </c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185"/>
    </row>
    <row r="336" spans="1:45" s="176" customFormat="1" ht="14.25" outlineLevel="1">
      <c r="A336" s="221"/>
      <c r="B336" s="7" t="s">
        <v>366</v>
      </c>
      <c r="C336" s="5" t="s">
        <v>367</v>
      </c>
      <c r="D336" s="5"/>
      <c r="E336" s="5"/>
      <c r="F336" s="5"/>
      <c r="G336" s="5"/>
      <c r="H336" s="5"/>
      <c r="I336" s="5" t="s">
        <v>114</v>
      </c>
      <c r="J336" s="5" t="s">
        <v>114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185"/>
    </row>
    <row r="337" spans="1:45" s="176" customFormat="1" ht="14.25" outlineLevel="2">
      <c r="A337" s="221"/>
      <c r="B337" s="106" t="s">
        <v>368</v>
      </c>
      <c r="C337" s="5" t="s">
        <v>365</v>
      </c>
      <c r="D337" s="5"/>
      <c r="E337" s="5"/>
      <c r="F337" s="5"/>
      <c r="G337" s="5"/>
      <c r="H337" s="5"/>
      <c r="I337" s="5" t="s">
        <v>114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185"/>
    </row>
    <row r="338" spans="1:45" s="176" customFormat="1" ht="14.25" outlineLevel="2">
      <c r="A338" s="221"/>
      <c r="B338" s="106" t="s">
        <v>369</v>
      </c>
      <c r="C338" s="5" t="s">
        <v>365</v>
      </c>
      <c r="D338" s="5"/>
      <c r="E338" s="5"/>
      <c r="F338" s="5"/>
      <c r="G338" s="5"/>
      <c r="H338" s="5"/>
      <c r="I338" s="5"/>
      <c r="J338" s="5" t="s">
        <v>114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185"/>
    </row>
    <row r="339" spans="1:45" s="176" customFormat="1" ht="14.25" outlineLevel="1">
      <c r="A339" s="221"/>
      <c r="B339" s="5" t="s">
        <v>370</v>
      </c>
      <c r="C339" s="5" t="s">
        <v>371</v>
      </c>
      <c r="D339" s="5"/>
      <c r="E339" s="5"/>
      <c r="F339" s="5"/>
      <c r="G339" s="5"/>
      <c r="H339" s="5"/>
      <c r="I339" s="5" t="s">
        <v>114</v>
      </c>
      <c r="J339" s="5" t="s">
        <v>114</v>
      </c>
      <c r="K339" s="5" t="s">
        <v>114</v>
      </c>
      <c r="L339" s="5" t="s">
        <v>114</v>
      </c>
      <c r="M339" s="5" t="s">
        <v>114</v>
      </c>
      <c r="N339" s="5" t="s">
        <v>114</v>
      </c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185"/>
    </row>
    <row r="340" spans="1:45" s="176" customFormat="1" ht="14.25" outlineLevel="1" collapsed="1">
      <c r="A340" s="221"/>
      <c r="B340" s="5" t="s">
        <v>372</v>
      </c>
      <c r="C340" s="5" t="s">
        <v>373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 t="s">
        <v>114</v>
      </c>
      <c r="P340" s="5" t="s">
        <v>114</v>
      </c>
      <c r="Q340" s="5" t="s">
        <v>114</v>
      </c>
      <c r="R340" s="5" t="s">
        <v>114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185"/>
    </row>
    <row r="341" spans="1:45" s="176" customFormat="1" ht="14.25" outlineLevel="1">
      <c r="A341" s="221"/>
      <c r="B341" s="5" t="s">
        <v>374</v>
      </c>
      <c r="C341" s="5" t="s">
        <v>375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 t="s">
        <v>17</v>
      </c>
      <c r="P341" s="5" t="s">
        <v>17</v>
      </c>
      <c r="Q341" s="5" t="s">
        <v>17</v>
      </c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185"/>
    </row>
    <row r="342" spans="1:45" s="176" customFormat="1" ht="14.25" outlineLevel="2">
      <c r="A342" s="221"/>
      <c r="B342" s="207" t="s">
        <v>376</v>
      </c>
      <c r="C342" s="49" t="s">
        <v>377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 t="s">
        <v>17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185"/>
    </row>
    <row r="343" spans="1:45" s="176" customFormat="1" ht="14.25" outlineLevel="2">
      <c r="A343" s="221"/>
      <c r="B343" s="106" t="s">
        <v>378</v>
      </c>
      <c r="C343" s="49" t="s">
        <v>377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 t="s">
        <v>17</v>
      </c>
      <c r="Q343" s="5" t="s">
        <v>17</v>
      </c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185"/>
    </row>
    <row r="344" spans="1:45" s="176" customFormat="1" ht="14.25" outlineLevel="1">
      <c r="A344" s="221"/>
      <c r="B344" s="7" t="s">
        <v>379</v>
      </c>
      <c r="C344" s="5" t="s">
        <v>373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 t="s">
        <v>17</v>
      </c>
      <c r="S344" s="5" t="s">
        <v>17</v>
      </c>
      <c r="T344" s="5" t="s">
        <v>17</v>
      </c>
      <c r="U344" s="5" t="s">
        <v>17</v>
      </c>
      <c r="V344" s="5" t="s">
        <v>17</v>
      </c>
      <c r="W344" s="5" t="s">
        <v>17</v>
      </c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185"/>
    </row>
    <row r="345" spans="1:45" s="176" customFormat="1" ht="14.25" outlineLevel="1">
      <c r="A345" s="221"/>
      <c r="B345" s="7" t="s">
        <v>380</v>
      </c>
      <c r="C345" s="49" t="s">
        <v>381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 t="s">
        <v>17</v>
      </c>
      <c r="S345" s="5" t="s">
        <v>17</v>
      </c>
      <c r="T345" s="5" t="s">
        <v>17</v>
      </c>
      <c r="U345" s="5" t="s">
        <v>17</v>
      </c>
      <c r="V345" s="5" t="s">
        <v>17</v>
      </c>
      <c r="W345" s="5" t="s">
        <v>17</v>
      </c>
      <c r="X345" s="5" t="s">
        <v>17</v>
      </c>
      <c r="Y345" s="5" t="s">
        <v>17</v>
      </c>
      <c r="Z345" s="5" t="s">
        <v>17</v>
      </c>
      <c r="AA345" s="5" t="s">
        <v>17</v>
      </c>
      <c r="AB345" s="5" t="s">
        <v>17</v>
      </c>
      <c r="AC345" s="5" t="s">
        <v>17</v>
      </c>
      <c r="AD345" s="5" t="s">
        <v>17</v>
      </c>
      <c r="AE345" s="5" t="s">
        <v>17</v>
      </c>
      <c r="AF345" s="5" t="s">
        <v>17</v>
      </c>
      <c r="AG345" s="5" t="s">
        <v>17</v>
      </c>
      <c r="AH345" s="5" t="s">
        <v>17</v>
      </c>
      <c r="AI345" s="5" t="s">
        <v>17</v>
      </c>
      <c r="AJ345" s="5" t="s">
        <v>17</v>
      </c>
      <c r="AK345" s="5" t="s">
        <v>17</v>
      </c>
      <c r="AL345" s="5" t="s">
        <v>17</v>
      </c>
      <c r="AM345" s="5" t="s">
        <v>17</v>
      </c>
      <c r="AN345" s="5" t="s">
        <v>17</v>
      </c>
      <c r="AO345" s="5" t="s">
        <v>17</v>
      </c>
      <c r="AP345" s="5" t="s">
        <v>17</v>
      </c>
      <c r="AQ345" s="5" t="s">
        <v>17</v>
      </c>
      <c r="AR345" s="5" t="s">
        <v>17</v>
      </c>
      <c r="AS345" s="185"/>
    </row>
    <row r="346" spans="1:45" s="176" customFormat="1" ht="14.25" outlineLevel="1">
      <c r="A346" s="22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185"/>
    </row>
    <row r="347" spans="1:45" s="176" customFormat="1" ht="14.25" outlineLevel="1">
      <c r="A347" s="221"/>
      <c r="B347" s="186" t="s">
        <v>382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185"/>
    </row>
    <row r="348" spans="1:45" s="176" customFormat="1" ht="14.25" outlineLevel="1">
      <c r="A348" s="221"/>
      <c r="B348" s="5" t="s">
        <v>383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185"/>
    </row>
    <row r="349" spans="1:44" s="176" customFormat="1" ht="14.25" outlineLevel="1">
      <c r="A349" s="175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</row>
    <row r="350" spans="1:44" s="176" customFormat="1" ht="14.25">
      <c r="A350" s="221"/>
      <c r="B350" s="5"/>
      <c r="C350" s="5"/>
      <c r="D350" s="307">
        <v>2011</v>
      </c>
      <c r="E350" s="307"/>
      <c r="F350" s="307"/>
      <c r="G350" s="304">
        <v>2012</v>
      </c>
      <c r="H350" s="304"/>
      <c r="I350" s="304"/>
      <c r="J350" s="304"/>
      <c r="K350" s="304"/>
      <c r="L350" s="304"/>
      <c r="M350" s="304"/>
      <c r="N350" s="304"/>
      <c r="O350" s="304"/>
      <c r="P350" s="304"/>
      <c r="Q350" s="304"/>
      <c r="R350" s="304"/>
      <c r="S350" s="304">
        <v>2013</v>
      </c>
      <c r="T350" s="304"/>
      <c r="U350" s="304"/>
      <c r="V350" s="304"/>
      <c r="W350" s="304"/>
      <c r="X350" s="304"/>
      <c r="Y350" s="304"/>
      <c r="Z350" s="304"/>
      <c r="AA350" s="304"/>
      <c r="AB350" s="304"/>
      <c r="AC350" s="304"/>
      <c r="AD350" s="304"/>
      <c r="AE350" s="304">
        <v>2014</v>
      </c>
      <c r="AF350" s="304"/>
      <c r="AG350" s="304"/>
      <c r="AH350" s="304"/>
      <c r="AI350" s="304"/>
      <c r="AJ350" s="304"/>
      <c r="AK350" s="304"/>
      <c r="AL350" s="304"/>
      <c r="AM350" s="304"/>
      <c r="AN350" s="304"/>
      <c r="AO350" s="304"/>
      <c r="AP350" s="304"/>
      <c r="AQ350" s="49">
        <v>2015</v>
      </c>
      <c r="AR350" s="49">
        <v>2016</v>
      </c>
    </row>
    <row r="351" spans="1:44" s="187" customFormat="1" ht="32.25" customHeight="1">
      <c r="A351" s="150" t="s">
        <v>0</v>
      </c>
      <c r="B351" s="151" t="s">
        <v>1</v>
      </c>
      <c r="C351" s="151" t="s">
        <v>2</v>
      </c>
      <c r="D351" s="152" t="s">
        <v>3</v>
      </c>
      <c r="E351" s="152" t="s">
        <v>4</v>
      </c>
      <c r="F351" s="152" t="s">
        <v>5</v>
      </c>
      <c r="G351" s="152" t="s">
        <v>6</v>
      </c>
      <c r="H351" s="152" t="s">
        <v>7</v>
      </c>
      <c r="I351" s="152" t="s">
        <v>8</v>
      </c>
      <c r="J351" s="152" t="s">
        <v>9</v>
      </c>
      <c r="K351" s="152" t="s">
        <v>10</v>
      </c>
      <c r="L351" s="152" t="s">
        <v>11</v>
      </c>
      <c r="M351" s="152" t="s">
        <v>12</v>
      </c>
      <c r="N351" s="152" t="s">
        <v>13</v>
      </c>
      <c r="O351" s="152" t="s">
        <v>14</v>
      </c>
      <c r="P351" s="152" t="s">
        <v>3</v>
      </c>
      <c r="Q351" s="152" t="s">
        <v>4</v>
      </c>
      <c r="R351" s="152" t="s">
        <v>5</v>
      </c>
      <c r="S351" s="152" t="s">
        <v>6</v>
      </c>
      <c r="T351" s="152" t="s">
        <v>7</v>
      </c>
      <c r="U351" s="152" t="s">
        <v>8</v>
      </c>
      <c r="V351" s="152" t="s">
        <v>9</v>
      </c>
      <c r="W351" s="152" t="s">
        <v>10</v>
      </c>
      <c r="X351" s="152" t="s">
        <v>11</v>
      </c>
      <c r="Y351" s="152" t="s">
        <v>12</v>
      </c>
      <c r="Z351" s="152" t="s">
        <v>13</v>
      </c>
      <c r="AA351" s="152" t="s">
        <v>14</v>
      </c>
      <c r="AB351" s="152" t="s">
        <v>3</v>
      </c>
      <c r="AC351" s="152" t="s">
        <v>4</v>
      </c>
      <c r="AD351" s="152" t="s">
        <v>5</v>
      </c>
      <c r="AE351" s="152" t="s">
        <v>6</v>
      </c>
      <c r="AF351" s="152" t="s">
        <v>7</v>
      </c>
      <c r="AG351" s="152" t="s">
        <v>8</v>
      </c>
      <c r="AH351" s="152" t="s">
        <v>9</v>
      </c>
      <c r="AI351" s="152" t="s">
        <v>10</v>
      </c>
      <c r="AJ351" s="152" t="s">
        <v>11</v>
      </c>
      <c r="AK351" s="152" t="s">
        <v>12</v>
      </c>
      <c r="AL351" s="152" t="s">
        <v>13</v>
      </c>
      <c r="AM351" s="152" t="s">
        <v>14</v>
      </c>
      <c r="AN351" s="152" t="s">
        <v>3</v>
      </c>
      <c r="AO351" s="152" t="s">
        <v>4</v>
      </c>
      <c r="AP351" s="152" t="s">
        <v>5</v>
      </c>
      <c r="AQ351" s="152">
        <v>2015</v>
      </c>
      <c r="AR351" s="152">
        <v>2016</v>
      </c>
    </row>
    <row r="352" spans="1:44" s="176" customFormat="1" ht="15">
      <c r="A352" s="180" t="s">
        <v>1250</v>
      </c>
      <c r="B352" s="155" t="s">
        <v>390</v>
      </c>
      <c r="C352" s="5" t="s">
        <v>165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5" s="176" customFormat="1" ht="14.25" outlineLevel="1">
      <c r="A353" s="221"/>
      <c r="B353" s="7" t="s">
        <v>681</v>
      </c>
      <c r="C353" s="5" t="s">
        <v>1167</v>
      </c>
      <c r="D353" s="5"/>
      <c r="E353" s="5"/>
      <c r="F353" s="5" t="s">
        <v>17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185"/>
    </row>
    <row r="354" spans="1:45" s="176" customFormat="1" ht="15" outlineLevel="1">
      <c r="A354" s="221"/>
      <c r="B354" s="155" t="s">
        <v>128</v>
      </c>
      <c r="C354" s="5" t="s">
        <v>685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185"/>
    </row>
    <row r="355" spans="1:45" s="176" customFormat="1" ht="14.25" outlineLevel="1">
      <c r="A355" s="221"/>
      <c r="B355" s="7" t="s">
        <v>391</v>
      </c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185"/>
    </row>
    <row r="356" spans="1:45" s="176" customFormat="1" ht="14.25" outlineLevel="1">
      <c r="A356" s="221"/>
      <c r="B356" s="106" t="s">
        <v>127</v>
      </c>
      <c r="C356" s="5" t="s">
        <v>165</v>
      </c>
      <c r="D356" s="5"/>
      <c r="E356" s="5"/>
      <c r="F356" s="5" t="s">
        <v>17</v>
      </c>
      <c r="G356" s="5" t="s">
        <v>17</v>
      </c>
      <c r="H356" s="5" t="s">
        <v>17</v>
      </c>
      <c r="I356" s="5" t="s">
        <v>17</v>
      </c>
      <c r="J356" s="5" t="s">
        <v>17</v>
      </c>
      <c r="K356" s="5" t="s">
        <v>17</v>
      </c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185"/>
    </row>
    <row r="357" spans="1:45" s="176" customFormat="1" ht="14.25" outlineLevel="1">
      <c r="A357" s="221"/>
      <c r="B357" s="106" t="s">
        <v>128</v>
      </c>
      <c r="C357" s="5" t="s">
        <v>393</v>
      </c>
      <c r="D357" s="5"/>
      <c r="E357" s="5"/>
      <c r="F357" s="5"/>
      <c r="G357" s="5"/>
      <c r="H357" s="5"/>
      <c r="I357" s="5"/>
      <c r="J357" s="5"/>
      <c r="K357" s="5"/>
      <c r="L357" s="5" t="s">
        <v>17</v>
      </c>
      <c r="M357" s="5" t="s">
        <v>17</v>
      </c>
      <c r="N357" s="5" t="s">
        <v>17</v>
      </c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185"/>
    </row>
    <row r="358" spans="1:45" s="176" customFormat="1" ht="14.25" outlineLevel="1">
      <c r="A358" s="221"/>
      <c r="B358" s="7" t="s">
        <v>394</v>
      </c>
      <c r="C358" s="5"/>
      <c r="D358" s="5"/>
      <c r="E358" s="5"/>
      <c r="F358" s="5" t="s">
        <v>17</v>
      </c>
      <c r="G358" s="5" t="s">
        <v>17</v>
      </c>
      <c r="H358" s="5" t="s">
        <v>17</v>
      </c>
      <c r="I358" s="5" t="s">
        <v>17</v>
      </c>
      <c r="J358" s="5" t="s">
        <v>17</v>
      </c>
      <c r="K358" s="5" t="s">
        <v>17</v>
      </c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185"/>
    </row>
    <row r="359" spans="1:45" s="176" customFormat="1" ht="14.25" outlineLevel="1">
      <c r="A359" s="221"/>
      <c r="B359" s="106" t="s">
        <v>127</v>
      </c>
      <c r="C359" s="5" t="s">
        <v>165</v>
      </c>
      <c r="D359" s="5"/>
      <c r="E359" s="5"/>
      <c r="F359" s="5"/>
      <c r="G359" s="5"/>
      <c r="H359" s="5"/>
      <c r="I359" s="5"/>
      <c r="J359" s="5"/>
      <c r="K359" s="5"/>
      <c r="L359" s="5" t="s">
        <v>17</v>
      </c>
      <c r="M359" s="5" t="s">
        <v>17</v>
      </c>
      <c r="N359" s="5" t="s">
        <v>17</v>
      </c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185"/>
    </row>
    <row r="360" spans="1:45" s="176" customFormat="1" ht="14.25" outlineLevel="1">
      <c r="A360" s="221"/>
      <c r="B360" s="106" t="s">
        <v>128</v>
      </c>
      <c r="C360" s="5" t="s">
        <v>393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185"/>
    </row>
    <row r="361" spans="1:45" s="176" customFormat="1" ht="14.25" outlineLevel="1">
      <c r="A361" s="221"/>
      <c r="B361" s="7" t="s">
        <v>395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185"/>
    </row>
    <row r="362" spans="1:45" s="176" customFormat="1" ht="14.25" outlineLevel="1">
      <c r="A362" s="221"/>
      <c r="B362" s="106" t="s">
        <v>127</v>
      </c>
      <c r="C362" s="5" t="s">
        <v>392</v>
      </c>
      <c r="D362" s="5"/>
      <c r="E362" s="5"/>
      <c r="F362" s="5" t="s">
        <v>17</v>
      </c>
      <c r="G362" s="5" t="s">
        <v>17</v>
      </c>
      <c r="H362" s="5" t="s">
        <v>17</v>
      </c>
      <c r="I362" s="5" t="s">
        <v>17</v>
      </c>
      <c r="J362" s="5" t="s">
        <v>17</v>
      </c>
      <c r="K362" s="5" t="s">
        <v>17</v>
      </c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185"/>
    </row>
    <row r="363" spans="1:45" s="176" customFormat="1" ht="14.25" outlineLevel="1">
      <c r="A363" s="221"/>
      <c r="B363" s="106" t="s">
        <v>128</v>
      </c>
      <c r="C363" s="5" t="s">
        <v>393</v>
      </c>
      <c r="D363" s="5"/>
      <c r="E363" s="5"/>
      <c r="F363" s="5"/>
      <c r="G363" s="5"/>
      <c r="H363" s="5"/>
      <c r="I363" s="5"/>
      <c r="J363" s="5"/>
      <c r="K363" s="5"/>
      <c r="L363" s="5" t="s">
        <v>17</v>
      </c>
      <c r="M363" s="5" t="s">
        <v>17</v>
      </c>
      <c r="N363" s="5" t="s">
        <v>17</v>
      </c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185"/>
    </row>
    <row r="364" spans="1:45" s="176" customFormat="1" ht="15" outlineLevel="1">
      <c r="A364" s="221"/>
      <c r="B364" s="155" t="s">
        <v>284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185"/>
    </row>
    <row r="365" spans="1:45" s="176" customFormat="1" ht="14.25" outlineLevel="1">
      <c r="A365" s="221"/>
      <c r="B365" s="7" t="s">
        <v>754</v>
      </c>
      <c r="C365" s="5" t="s">
        <v>393</v>
      </c>
      <c r="D365" s="5"/>
      <c r="E365" s="5"/>
      <c r="F365" s="5"/>
      <c r="G365" s="5"/>
      <c r="H365" s="5"/>
      <c r="I365" s="5"/>
      <c r="J365" s="5"/>
      <c r="K365" s="5"/>
      <c r="L365" s="5" t="s">
        <v>17</v>
      </c>
      <c r="M365" s="5" t="s">
        <v>17</v>
      </c>
      <c r="N365" s="5" t="s">
        <v>17</v>
      </c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185"/>
    </row>
    <row r="366" spans="1:45" s="176" customFormat="1" ht="14.25" customHeight="1" outlineLevel="1">
      <c r="A366" s="221"/>
      <c r="B366" s="7" t="s">
        <v>285</v>
      </c>
      <c r="C366" s="5" t="s">
        <v>1127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 t="s">
        <v>17</v>
      </c>
      <c r="P366" s="5" t="s">
        <v>17</v>
      </c>
      <c r="Q366" s="5" t="s">
        <v>17</v>
      </c>
      <c r="R366" s="5" t="s">
        <v>17</v>
      </c>
      <c r="S366" s="5" t="s">
        <v>17</v>
      </c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185"/>
    </row>
    <row r="367" spans="1:45" s="176" customFormat="1" ht="15" outlineLevel="1">
      <c r="A367" s="221"/>
      <c r="B367" s="6" t="s">
        <v>691</v>
      </c>
      <c r="C367" s="5" t="s">
        <v>1127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 t="s">
        <v>17</v>
      </c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185"/>
    </row>
    <row r="368" spans="1:44" s="176" customFormat="1" ht="14.25" outlineLevel="1">
      <c r="A368" s="175"/>
      <c r="B368" s="18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</row>
    <row r="369" spans="1:44" s="176" customFormat="1" ht="14.25" outlineLevel="1">
      <c r="A369" s="175"/>
      <c r="B369" s="18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</row>
    <row r="370" spans="1:44" s="176" customFormat="1" ht="14.25" outlineLevel="1">
      <c r="A370" s="175"/>
      <c r="B370" s="18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</row>
    <row r="371" spans="1:44" s="176" customFormat="1" ht="14.25">
      <c r="A371" s="221"/>
      <c r="B371" s="5"/>
      <c r="C371" s="5"/>
      <c r="D371" s="307">
        <v>2011</v>
      </c>
      <c r="E371" s="307"/>
      <c r="F371" s="307"/>
      <c r="G371" s="304">
        <v>2012</v>
      </c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>
        <v>2013</v>
      </c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>
        <v>2014</v>
      </c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49">
        <v>2015</v>
      </c>
      <c r="AR371" s="49">
        <v>2016</v>
      </c>
    </row>
    <row r="372" spans="1:44" s="166" customFormat="1" ht="30.75" customHeight="1">
      <c r="A372" s="150" t="s">
        <v>0</v>
      </c>
      <c r="B372" s="151" t="s">
        <v>1</v>
      </c>
      <c r="C372" s="151" t="s">
        <v>2</v>
      </c>
      <c r="D372" s="152" t="s">
        <v>3</v>
      </c>
      <c r="E372" s="152" t="s">
        <v>4</v>
      </c>
      <c r="F372" s="152" t="s">
        <v>5</v>
      </c>
      <c r="G372" s="152" t="s">
        <v>6</v>
      </c>
      <c r="H372" s="152" t="s">
        <v>7</v>
      </c>
      <c r="I372" s="152" t="s">
        <v>8</v>
      </c>
      <c r="J372" s="152" t="s">
        <v>9</v>
      </c>
      <c r="K372" s="152" t="s">
        <v>10</v>
      </c>
      <c r="L372" s="152" t="s">
        <v>11</v>
      </c>
      <c r="M372" s="152" t="s">
        <v>12</v>
      </c>
      <c r="N372" s="152" t="s">
        <v>13</v>
      </c>
      <c r="O372" s="152" t="s">
        <v>14</v>
      </c>
      <c r="P372" s="152" t="s">
        <v>3</v>
      </c>
      <c r="Q372" s="152" t="s">
        <v>4</v>
      </c>
      <c r="R372" s="152" t="s">
        <v>5</v>
      </c>
      <c r="S372" s="152" t="s">
        <v>6</v>
      </c>
      <c r="T372" s="152" t="s">
        <v>7</v>
      </c>
      <c r="U372" s="152" t="s">
        <v>8</v>
      </c>
      <c r="V372" s="152" t="s">
        <v>9</v>
      </c>
      <c r="W372" s="152" t="s">
        <v>10</v>
      </c>
      <c r="X372" s="152" t="s">
        <v>11</v>
      </c>
      <c r="Y372" s="152" t="s">
        <v>12</v>
      </c>
      <c r="Z372" s="152" t="s">
        <v>13</v>
      </c>
      <c r="AA372" s="152" t="s">
        <v>14</v>
      </c>
      <c r="AB372" s="152" t="s">
        <v>3</v>
      </c>
      <c r="AC372" s="152" t="s">
        <v>4</v>
      </c>
      <c r="AD372" s="152" t="s">
        <v>5</v>
      </c>
      <c r="AE372" s="152" t="s">
        <v>6</v>
      </c>
      <c r="AF372" s="152" t="s">
        <v>7</v>
      </c>
      <c r="AG372" s="152" t="s">
        <v>8</v>
      </c>
      <c r="AH372" s="152" t="s">
        <v>9</v>
      </c>
      <c r="AI372" s="152" t="s">
        <v>10</v>
      </c>
      <c r="AJ372" s="152" t="s">
        <v>11</v>
      </c>
      <c r="AK372" s="152" t="s">
        <v>12</v>
      </c>
      <c r="AL372" s="152" t="s">
        <v>13</v>
      </c>
      <c r="AM372" s="152" t="s">
        <v>14</v>
      </c>
      <c r="AN372" s="152" t="s">
        <v>3</v>
      </c>
      <c r="AO372" s="152" t="s">
        <v>4</v>
      </c>
      <c r="AP372" s="152" t="s">
        <v>5</v>
      </c>
      <c r="AQ372" s="152">
        <v>2015</v>
      </c>
      <c r="AR372" s="152">
        <v>2016</v>
      </c>
    </row>
    <row r="373" spans="1:204" s="176" customFormat="1" ht="15">
      <c r="A373" s="247" t="s">
        <v>410</v>
      </c>
      <c r="B373" s="6" t="s">
        <v>755</v>
      </c>
      <c r="C373" s="5" t="s">
        <v>957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  <c r="BT373" s="94"/>
      <c r="BU373" s="94"/>
      <c r="BV373" s="94"/>
      <c r="BW373" s="94"/>
      <c r="BX373" s="94"/>
      <c r="BY373" s="94"/>
      <c r="BZ373" s="94"/>
      <c r="CA373" s="94"/>
      <c r="CB373" s="94"/>
      <c r="CC373" s="94"/>
      <c r="CD373" s="94"/>
      <c r="CE373" s="94"/>
      <c r="CF373" s="94"/>
      <c r="CG373" s="94"/>
      <c r="CH373" s="94"/>
      <c r="CI373" s="94"/>
      <c r="CJ373" s="94"/>
      <c r="CK373" s="94"/>
      <c r="CL373" s="94"/>
      <c r="CM373" s="94"/>
      <c r="CN373" s="94"/>
      <c r="CO373" s="94"/>
      <c r="CP373" s="94"/>
      <c r="CQ373" s="94"/>
      <c r="CR373" s="94"/>
      <c r="CS373" s="94"/>
      <c r="CT373" s="94"/>
      <c r="CU373" s="94"/>
      <c r="CV373" s="94"/>
      <c r="CW373" s="94"/>
      <c r="CX373" s="94"/>
      <c r="CY373" s="94"/>
      <c r="CZ373" s="94"/>
      <c r="DA373" s="94"/>
      <c r="DB373" s="94"/>
      <c r="DC373" s="94"/>
      <c r="DD373" s="94"/>
      <c r="DE373" s="94"/>
      <c r="DF373" s="94"/>
      <c r="DG373" s="94"/>
      <c r="DH373" s="94"/>
      <c r="DI373" s="94"/>
      <c r="DJ373" s="94"/>
      <c r="DK373" s="94"/>
      <c r="DL373" s="94"/>
      <c r="DM373" s="94"/>
      <c r="DN373" s="94"/>
      <c r="DO373" s="94"/>
      <c r="DP373" s="94"/>
      <c r="DQ373" s="94"/>
      <c r="DR373" s="94"/>
      <c r="DS373" s="94"/>
      <c r="DT373" s="94"/>
      <c r="DU373" s="94"/>
      <c r="DV373" s="94"/>
      <c r="DW373" s="94"/>
      <c r="DX373" s="94"/>
      <c r="DY373" s="94"/>
      <c r="DZ373" s="94"/>
      <c r="EA373" s="94"/>
      <c r="EB373" s="94"/>
      <c r="EC373" s="94"/>
      <c r="ED373" s="94"/>
      <c r="EE373" s="94"/>
      <c r="EF373" s="94"/>
      <c r="EG373" s="94"/>
      <c r="EH373" s="94"/>
      <c r="EI373" s="94"/>
      <c r="EJ373" s="94"/>
      <c r="EK373" s="94"/>
      <c r="EL373" s="94"/>
      <c r="EM373" s="94"/>
      <c r="EN373" s="94"/>
      <c r="EO373" s="94"/>
      <c r="EP373" s="94"/>
      <c r="EQ373" s="94"/>
      <c r="ER373" s="94"/>
      <c r="ES373" s="94"/>
      <c r="ET373" s="94"/>
      <c r="EU373" s="94"/>
      <c r="EV373" s="94"/>
      <c r="EW373" s="94"/>
      <c r="EX373" s="94"/>
      <c r="EY373" s="94"/>
      <c r="EZ373" s="94"/>
      <c r="FA373" s="94"/>
      <c r="FB373" s="94"/>
      <c r="FC373" s="94"/>
      <c r="FD373" s="94"/>
      <c r="FE373" s="94"/>
      <c r="FF373" s="94"/>
      <c r="FG373" s="94"/>
      <c r="FH373" s="94"/>
      <c r="FI373" s="94"/>
      <c r="FJ373" s="94"/>
      <c r="FK373" s="94"/>
      <c r="FL373" s="94"/>
      <c r="FM373" s="94"/>
      <c r="FN373" s="94"/>
      <c r="FO373" s="94"/>
      <c r="FP373" s="94"/>
      <c r="FQ373" s="94"/>
      <c r="FR373" s="94"/>
      <c r="FS373" s="94"/>
      <c r="FT373" s="94"/>
      <c r="FU373" s="94"/>
      <c r="FV373" s="94"/>
      <c r="FW373" s="94"/>
      <c r="FX373" s="94"/>
      <c r="FY373" s="94"/>
      <c r="FZ373" s="94"/>
      <c r="GA373" s="94"/>
      <c r="GB373" s="94"/>
      <c r="GC373" s="94"/>
      <c r="GD373" s="94"/>
      <c r="GE373" s="94"/>
      <c r="GF373" s="94"/>
      <c r="GG373" s="94"/>
      <c r="GH373" s="94"/>
      <c r="GI373" s="94"/>
      <c r="GJ373" s="94"/>
      <c r="GK373" s="94"/>
      <c r="GL373" s="94"/>
      <c r="GM373" s="94"/>
      <c r="GN373" s="94"/>
      <c r="GO373" s="94"/>
      <c r="GP373" s="94"/>
      <c r="GQ373" s="94"/>
      <c r="GR373" s="94"/>
      <c r="GS373" s="94"/>
      <c r="GT373" s="94"/>
      <c r="GU373" s="94"/>
      <c r="GV373" s="94"/>
    </row>
    <row r="374" spans="1:204" s="176" customFormat="1" ht="14.25" outlineLevel="1">
      <c r="A374" s="221"/>
      <c r="B374" s="5" t="s">
        <v>679</v>
      </c>
      <c r="C374" s="5" t="s">
        <v>1168</v>
      </c>
      <c r="D374" s="5"/>
      <c r="E374" s="5"/>
      <c r="F374" s="5" t="s">
        <v>17</v>
      </c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185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  <c r="BV374" s="94"/>
      <c r="BW374" s="94"/>
      <c r="BX374" s="94"/>
      <c r="BY374" s="94"/>
      <c r="BZ374" s="94"/>
      <c r="CA374" s="94"/>
      <c r="CB374" s="94"/>
      <c r="CC374" s="94"/>
      <c r="CD374" s="94"/>
      <c r="CE374" s="94"/>
      <c r="CF374" s="94"/>
      <c r="CG374" s="94"/>
      <c r="CH374" s="94"/>
      <c r="CI374" s="94"/>
      <c r="CJ374" s="94"/>
      <c r="CK374" s="94"/>
      <c r="CL374" s="94"/>
      <c r="CM374" s="94"/>
      <c r="CN374" s="94"/>
      <c r="CO374" s="94"/>
      <c r="CP374" s="94"/>
      <c r="CQ374" s="94"/>
      <c r="CR374" s="94"/>
      <c r="CS374" s="94"/>
      <c r="CT374" s="94"/>
      <c r="CU374" s="94"/>
      <c r="CV374" s="94"/>
      <c r="CW374" s="94"/>
      <c r="CX374" s="94"/>
      <c r="CY374" s="94"/>
      <c r="CZ374" s="94"/>
      <c r="DA374" s="94"/>
      <c r="DB374" s="94"/>
      <c r="DC374" s="94"/>
      <c r="DD374" s="94"/>
      <c r="DE374" s="94"/>
      <c r="DF374" s="94"/>
      <c r="DG374" s="94"/>
      <c r="DH374" s="94"/>
      <c r="DI374" s="94"/>
      <c r="DJ374" s="94"/>
      <c r="DK374" s="94"/>
      <c r="DL374" s="94"/>
      <c r="DM374" s="94"/>
      <c r="DN374" s="94"/>
      <c r="DO374" s="94"/>
      <c r="DP374" s="94"/>
      <c r="DQ374" s="94"/>
      <c r="DR374" s="94"/>
      <c r="DS374" s="94"/>
      <c r="DT374" s="94"/>
      <c r="DU374" s="94"/>
      <c r="DV374" s="94"/>
      <c r="DW374" s="94"/>
      <c r="DX374" s="94"/>
      <c r="DY374" s="94"/>
      <c r="DZ374" s="94"/>
      <c r="EA374" s="94"/>
      <c r="EB374" s="94"/>
      <c r="EC374" s="94"/>
      <c r="ED374" s="94"/>
      <c r="EE374" s="94"/>
      <c r="EF374" s="94"/>
      <c r="EG374" s="94"/>
      <c r="EH374" s="94"/>
      <c r="EI374" s="94"/>
      <c r="EJ374" s="94"/>
      <c r="EK374" s="94"/>
      <c r="EL374" s="94"/>
      <c r="EM374" s="94"/>
      <c r="EN374" s="94"/>
      <c r="EO374" s="94"/>
      <c r="EP374" s="94"/>
      <c r="EQ374" s="94"/>
      <c r="ER374" s="94"/>
      <c r="ES374" s="94"/>
      <c r="ET374" s="94"/>
      <c r="EU374" s="94"/>
      <c r="EV374" s="94"/>
      <c r="EW374" s="94"/>
      <c r="EX374" s="94"/>
      <c r="EY374" s="94"/>
      <c r="EZ374" s="94"/>
      <c r="FA374" s="94"/>
      <c r="FB374" s="94"/>
      <c r="FC374" s="94"/>
      <c r="FD374" s="94"/>
      <c r="FE374" s="94"/>
      <c r="FF374" s="94"/>
      <c r="FG374" s="94"/>
      <c r="FH374" s="94"/>
      <c r="FI374" s="94"/>
      <c r="FJ374" s="94"/>
      <c r="FK374" s="94"/>
      <c r="FL374" s="94"/>
      <c r="FM374" s="94"/>
      <c r="FN374" s="94"/>
      <c r="FO374" s="94"/>
      <c r="FP374" s="94"/>
      <c r="FQ374" s="94"/>
      <c r="FR374" s="94"/>
      <c r="FS374" s="94"/>
      <c r="FT374" s="94"/>
      <c r="FU374" s="94"/>
      <c r="FV374" s="94"/>
      <c r="FW374" s="94"/>
      <c r="FX374" s="94"/>
      <c r="FY374" s="94"/>
      <c r="FZ374" s="94"/>
      <c r="GA374" s="94"/>
      <c r="GB374" s="94"/>
      <c r="GC374" s="94"/>
      <c r="GD374" s="94"/>
      <c r="GE374" s="94"/>
      <c r="GF374" s="94"/>
      <c r="GG374" s="94"/>
      <c r="GH374" s="94"/>
      <c r="GI374" s="94"/>
      <c r="GJ374" s="94"/>
      <c r="GK374" s="94"/>
      <c r="GL374" s="94"/>
      <c r="GM374" s="94"/>
      <c r="GN374" s="94"/>
      <c r="GO374" s="94"/>
      <c r="GP374" s="94"/>
      <c r="GQ374" s="94"/>
      <c r="GR374" s="94"/>
      <c r="GS374" s="94"/>
      <c r="GT374" s="94"/>
      <c r="GU374" s="94"/>
      <c r="GV374" s="94"/>
    </row>
    <row r="375" spans="1:204" s="176" customFormat="1" ht="14.25" outlineLevel="1">
      <c r="A375" s="221"/>
      <c r="B375" s="5" t="s">
        <v>411</v>
      </c>
      <c r="C375" s="5" t="s">
        <v>412</v>
      </c>
      <c r="D375" s="5" t="s">
        <v>17</v>
      </c>
      <c r="E375" s="5" t="s">
        <v>17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185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94"/>
      <c r="BQ375" s="94"/>
      <c r="BR375" s="94"/>
      <c r="BS375" s="94"/>
      <c r="BT375" s="94"/>
      <c r="BU375" s="94"/>
      <c r="BV375" s="94"/>
      <c r="BW375" s="94"/>
      <c r="BX375" s="94"/>
      <c r="BY375" s="94"/>
      <c r="BZ375" s="94"/>
      <c r="CA375" s="94"/>
      <c r="CB375" s="94"/>
      <c r="CC375" s="94"/>
      <c r="CD375" s="94"/>
      <c r="CE375" s="94"/>
      <c r="CF375" s="94"/>
      <c r="CG375" s="94"/>
      <c r="CH375" s="94"/>
      <c r="CI375" s="94"/>
      <c r="CJ375" s="94"/>
      <c r="CK375" s="94"/>
      <c r="CL375" s="94"/>
      <c r="CM375" s="94"/>
      <c r="CN375" s="94"/>
      <c r="CO375" s="94"/>
      <c r="CP375" s="94"/>
      <c r="CQ375" s="94"/>
      <c r="CR375" s="94"/>
      <c r="CS375" s="94"/>
      <c r="CT375" s="94"/>
      <c r="CU375" s="94"/>
      <c r="CV375" s="94"/>
      <c r="CW375" s="94"/>
      <c r="CX375" s="94"/>
      <c r="CY375" s="94"/>
      <c r="CZ375" s="94"/>
      <c r="DA375" s="94"/>
      <c r="DB375" s="94"/>
      <c r="DC375" s="94"/>
      <c r="DD375" s="94"/>
      <c r="DE375" s="94"/>
      <c r="DF375" s="94"/>
      <c r="DG375" s="94"/>
      <c r="DH375" s="94"/>
      <c r="DI375" s="94"/>
      <c r="DJ375" s="94"/>
      <c r="DK375" s="94"/>
      <c r="DL375" s="94"/>
      <c r="DM375" s="94"/>
      <c r="DN375" s="94"/>
      <c r="DO375" s="94"/>
      <c r="DP375" s="94"/>
      <c r="DQ375" s="94"/>
      <c r="DR375" s="94"/>
      <c r="DS375" s="94"/>
      <c r="DT375" s="94"/>
      <c r="DU375" s="94"/>
      <c r="DV375" s="94"/>
      <c r="DW375" s="94"/>
      <c r="DX375" s="94"/>
      <c r="DY375" s="94"/>
      <c r="DZ375" s="94"/>
      <c r="EA375" s="94"/>
      <c r="EB375" s="94"/>
      <c r="EC375" s="94"/>
      <c r="ED375" s="94"/>
      <c r="EE375" s="94"/>
      <c r="EF375" s="94"/>
      <c r="EG375" s="94"/>
      <c r="EH375" s="94"/>
      <c r="EI375" s="94"/>
      <c r="EJ375" s="94"/>
      <c r="EK375" s="94"/>
      <c r="EL375" s="94"/>
      <c r="EM375" s="94"/>
      <c r="EN375" s="94"/>
      <c r="EO375" s="94"/>
      <c r="EP375" s="94"/>
      <c r="EQ375" s="94"/>
      <c r="ER375" s="94"/>
      <c r="ES375" s="94"/>
      <c r="ET375" s="94"/>
      <c r="EU375" s="94"/>
      <c r="EV375" s="94"/>
      <c r="EW375" s="94"/>
      <c r="EX375" s="94"/>
      <c r="EY375" s="94"/>
      <c r="EZ375" s="94"/>
      <c r="FA375" s="94"/>
      <c r="FB375" s="94"/>
      <c r="FC375" s="94"/>
      <c r="FD375" s="94"/>
      <c r="FE375" s="94"/>
      <c r="FF375" s="94"/>
      <c r="FG375" s="94"/>
      <c r="FH375" s="94"/>
      <c r="FI375" s="94"/>
      <c r="FJ375" s="94"/>
      <c r="FK375" s="94"/>
      <c r="FL375" s="94"/>
      <c r="FM375" s="94"/>
      <c r="FN375" s="94"/>
      <c r="FO375" s="94"/>
      <c r="FP375" s="94"/>
      <c r="FQ375" s="94"/>
      <c r="FR375" s="94"/>
      <c r="FS375" s="94"/>
      <c r="FT375" s="94"/>
      <c r="FU375" s="94"/>
      <c r="FV375" s="94"/>
      <c r="FW375" s="94"/>
      <c r="FX375" s="94"/>
      <c r="FY375" s="94"/>
      <c r="FZ375" s="94"/>
      <c r="GA375" s="94"/>
      <c r="GB375" s="94"/>
      <c r="GC375" s="94"/>
      <c r="GD375" s="94"/>
      <c r="GE375" s="94"/>
      <c r="GF375" s="94"/>
      <c r="GG375" s="94"/>
      <c r="GH375" s="94"/>
      <c r="GI375" s="94"/>
      <c r="GJ375" s="94"/>
      <c r="GK375" s="94"/>
      <c r="GL375" s="94"/>
      <c r="GM375" s="94"/>
      <c r="GN375" s="94"/>
      <c r="GO375" s="94"/>
      <c r="GP375" s="94"/>
      <c r="GQ375" s="94"/>
      <c r="GR375" s="94"/>
      <c r="GS375" s="94"/>
      <c r="GT375" s="94"/>
      <c r="GU375" s="94"/>
      <c r="GV375" s="94"/>
    </row>
    <row r="376" spans="1:204" s="176" customFormat="1" ht="14.25" outlineLevel="1">
      <c r="A376" s="221"/>
      <c r="B376" s="5" t="s">
        <v>413</v>
      </c>
      <c r="C376" s="5" t="s">
        <v>412</v>
      </c>
      <c r="D376" s="5"/>
      <c r="E376" s="5"/>
      <c r="F376" s="5" t="s">
        <v>17</v>
      </c>
      <c r="G376" s="5" t="s">
        <v>17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185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94"/>
      <c r="BQ376" s="94"/>
      <c r="BR376" s="94"/>
      <c r="BS376" s="94"/>
      <c r="BT376" s="94"/>
      <c r="BU376" s="94"/>
      <c r="BV376" s="94"/>
      <c r="BW376" s="94"/>
      <c r="BX376" s="94"/>
      <c r="BY376" s="94"/>
      <c r="BZ376" s="94"/>
      <c r="CA376" s="94"/>
      <c r="CB376" s="94"/>
      <c r="CC376" s="94"/>
      <c r="CD376" s="94"/>
      <c r="CE376" s="94"/>
      <c r="CF376" s="94"/>
      <c r="CG376" s="94"/>
      <c r="CH376" s="94"/>
      <c r="CI376" s="94"/>
      <c r="CJ376" s="94"/>
      <c r="CK376" s="94"/>
      <c r="CL376" s="94"/>
      <c r="CM376" s="94"/>
      <c r="CN376" s="94"/>
      <c r="CO376" s="94"/>
      <c r="CP376" s="94"/>
      <c r="CQ376" s="94"/>
      <c r="CR376" s="94"/>
      <c r="CS376" s="94"/>
      <c r="CT376" s="94"/>
      <c r="CU376" s="94"/>
      <c r="CV376" s="94"/>
      <c r="CW376" s="94"/>
      <c r="CX376" s="94"/>
      <c r="CY376" s="94"/>
      <c r="CZ376" s="94"/>
      <c r="DA376" s="94"/>
      <c r="DB376" s="94"/>
      <c r="DC376" s="94"/>
      <c r="DD376" s="94"/>
      <c r="DE376" s="94"/>
      <c r="DF376" s="94"/>
      <c r="DG376" s="94"/>
      <c r="DH376" s="94"/>
      <c r="DI376" s="94"/>
      <c r="DJ376" s="94"/>
      <c r="DK376" s="94"/>
      <c r="DL376" s="94"/>
      <c r="DM376" s="94"/>
      <c r="DN376" s="94"/>
      <c r="DO376" s="94"/>
      <c r="DP376" s="94"/>
      <c r="DQ376" s="94"/>
      <c r="DR376" s="94"/>
      <c r="DS376" s="94"/>
      <c r="DT376" s="94"/>
      <c r="DU376" s="94"/>
      <c r="DV376" s="94"/>
      <c r="DW376" s="94"/>
      <c r="DX376" s="94"/>
      <c r="DY376" s="94"/>
      <c r="DZ376" s="94"/>
      <c r="EA376" s="94"/>
      <c r="EB376" s="94"/>
      <c r="EC376" s="94"/>
      <c r="ED376" s="94"/>
      <c r="EE376" s="94"/>
      <c r="EF376" s="94"/>
      <c r="EG376" s="94"/>
      <c r="EH376" s="94"/>
      <c r="EI376" s="94"/>
      <c r="EJ376" s="94"/>
      <c r="EK376" s="94"/>
      <c r="EL376" s="94"/>
      <c r="EM376" s="94"/>
      <c r="EN376" s="94"/>
      <c r="EO376" s="94"/>
      <c r="EP376" s="94"/>
      <c r="EQ376" s="94"/>
      <c r="ER376" s="94"/>
      <c r="ES376" s="94"/>
      <c r="ET376" s="94"/>
      <c r="EU376" s="94"/>
      <c r="EV376" s="94"/>
      <c r="EW376" s="94"/>
      <c r="EX376" s="94"/>
      <c r="EY376" s="94"/>
      <c r="EZ376" s="94"/>
      <c r="FA376" s="94"/>
      <c r="FB376" s="94"/>
      <c r="FC376" s="94"/>
      <c r="FD376" s="94"/>
      <c r="FE376" s="94"/>
      <c r="FF376" s="94"/>
      <c r="FG376" s="94"/>
      <c r="FH376" s="94"/>
      <c r="FI376" s="94"/>
      <c r="FJ376" s="94"/>
      <c r="FK376" s="94"/>
      <c r="FL376" s="94"/>
      <c r="FM376" s="94"/>
      <c r="FN376" s="94"/>
      <c r="FO376" s="94"/>
      <c r="FP376" s="94"/>
      <c r="FQ376" s="94"/>
      <c r="FR376" s="94"/>
      <c r="FS376" s="94"/>
      <c r="FT376" s="94"/>
      <c r="FU376" s="94"/>
      <c r="FV376" s="94"/>
      <c r="FW376" s="94"/>
      <c r="FX376" s="94"/>
      <c r="FY376" s="94"/>
      <c r="FZ376" s="94"/>
      <c r="GA376" s="94"/>
      <c r="GB376" s="94"/>
      <c r="GC376" s="94"/>
      <c r="GD376" s="94"/>
      <c r="GE376" s="94"/>
      <c r="GF376" s="94"/>
      <c r="GG376" s="94"/>
      <c r="GH376" s="94"/>
      <c r="GI376" s="94"/>
      <c r="GJ376" s="94"/>
      <c r="GK376" s="94"/>
      <c r="GL376" s="94"/>
      <c r="GM376" s="94"/>
      <c r="GN376" s="94"/>
      <c r="GO376" s="94"/>
      <c r="GP376" s="94"/>
      <c r="GQ376" s="94"/>
      <c r="GR376" s="94"/>
      <c r="GS376" s="94"/>
      <c r="GT376" s="94"/>
      <c r="GU376" s="94"/>
      <c r="GV376" s="94"/>
    </row>
    <row r="377" spans="1:204" s="176" customFormat="1" ht="14.25" outlineLevel="1">
      <c r="A377" s="221"/>
      <c r="B377" s="5" t="s">
        <v>414</v>
      </c>
      <c r="C377" s="5" t="s">
        <v>415</v>
      </c>
      <c r="D377" s="5"/>
      <c r="E377" s="5"/>
      <c r="F377" s="5" t="s">
        <v>17</v>
      </c>
      <c r="G377" s="5" t="s">
        <v>17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185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  <c r="BT377" s="94"/>
      <c r="BU377" s="94"/>
      <c r="BV377" s="94"/>
      <c r="BW377" s="94"/>
      <c r="BX377" s="94"/>
      <c r="BY377" s="94"/>
      <c r="BZ377" s="94"/>
      <c r="CA377" s="94"/>
      <c r="CB377" s="94"/>
      <c r="CC377" s="94"/>
      <c r="CD377" s="94"/>
      <c r="CE377" s="94"/>
      <c r="CF377" s="94"/>
      <c r="CG377" s="94"/>
      <c r="CH377" s="94"/>
      <c r="CI377" s="94"/>
      <c r="CJ377" s="94"/>
      <c r="CK377" s="94"/>
      <c r="CL377" s="94"/>
      <c r="CM377" s="94"/>
      <c r="CN377" s="94"/>
      <c r="CO377" s="94"/>
      <c r="CP377" s="94"/>
      <c r="CQ377" s="94"/>
      <c r="CR377" s="94"/>
      <c r="CS377" s="94"/>
      <c r="CT377" s="94"/>
      <c r="CU377" s="94"/>
      <c r="CV377" s="94"/>
      <c r="CW377" s="94"/>
      <c r="CX377" s="94"/>
      <c r="CY377" s="94"/>
      <c r="CZ377" s="94"/>
      <c r="DA377" s="94"/>
      <c r="DB377" s="94"/>
      <c r="DC377" s="94"/>
      <c r="DD377" s="94"/>
      <c r="DE377" s="94"/>
      <c r="DF377" s="94"/>
      <c r="DG377" s="94"/>
      <c r="DH377" s="94"/>
      <c r="DI377" s="94"/>
      <c r="DJ377" s="94"/>
      <c r="DK377" s="94"/>
      <c r="DL377" s="94"/>
      <c r="DM377" s="94"/>
      <c r="DN377" s="94"/>
      <c r="DO377" s="94"/>
      <c r="DP377" s="94"/>
      <c r="DQ377" s="94"/>
      <c r="DR377" s="94"/>
      <c r="DS377" s="94"/>
      <c r="DT377" s="94"/>
      <c r="DU377" s="94"/>
      <c r="DV377" s="94"/>
      <c r="DW377" s="94"/>
      <c r="DX377" s="94"/>
      <c r="DY377" s="94"/>
      <c r="DZ377" s="94"/>
      <c r="EA377" s="94"/>
      <c r="EB377" s="94"/>
      <c r="EC377" s="94"/>
      <c r="ED377" s="94"/>
      <c r="EE377" s="94"/>
      <c r="EF377" s="94"/>
      <c r="EG377" s="94"/>
      <c r="EH377" s="94"/>
      <c r="EI377" s="94"/>
      <c r="EJ377" s="94"/>
      <c r="EK377" s="94"/>
      <c r="EL377" s="94"/>
      <c r="EM377" s="94"/>
      <c r="EN377" s="94"/>
      <c r="EO377" s="94"/>
      <c r="EP377" s="94"/>
      <c r="EQ377" s="94"/>
      <c r="ER377" s="94"/>
      <c r="ES377" s="94"/>
      <c r="ET377" s="94"/>
      <c r="EU377" s="94"/>
      <c r="EV377" s="94"/>
      <c r="EW377" s="94"/>
      <c r="EX377" s="94"/>
      <c r="EY377" s="94"/>
      <c r="EZ377" s="94"/>
      <c r="FA377" s="94"/>
      <c r="FB377" s="94"/>
      <c r="FC377" s="94"/>
      <c r="FD377" s="94"/>
      <c r="FE377" s="94"/>
      <c r="FF377" s="94"/>
      <c r="FG377" s="94"/>
      <c r="FH377" s="94"/>
      <c r="FI377" s="94"/>
      <c r="FJ377" s="94"/>
      <c r="FK377" s="94"/>
      <c r="FL377" s="94"/>
      <c r="FM377" s="94"/>
      <c r="FN377" s="94"/>
      <c r="FO377" s="94"/>
      <c r="FP377" s="94"/>
      <c r="FQ377" s="94"/>
      <c r="FR377" s="94"/>
      <c r="FS377" s="94"/>
      <c r="FT377" s="94"/>
      <c r="FU377" s="94"/>
      <c r="FV377" s="94"/>
      <c r="FW377" s="94"/>
      <c r="FX377" s="94"/>
      <c r="FY377" s="94"/>
      <c r="FZ377" s="94"/>
      <c r="GA377" s="94"/>
      <c r="GB377" s="94"/>
      <c r="GC377" s="94"/>
      <c r="GD377" s="94"/>
      <c r="GE377" s="94"/>
      <c r="GF377" s="94"/>
      <c r="GG377" s="94"/>
      <c r="GH377" s="94"/>
      <c r="GI377" s="94"/>
      <c r="GJ377" s="94"/>
      <c r="GK377" s="94"/>
      <c r="GL377" s="94"/>
      <c r="GM377" s="94"/>
      <c r="GN377" s="94"/>
      <c r="GO377" s="94"/>
      <c r="GP377" s="94"/>
      <c r="GQ377" s="94"/>
      <c r="GR377" s="94"/>
      <c r="GS377" s="94"/>
      <c r="GT377" s="94"/>
      <c r="GU377" s="94"/>
      <c r="GV377" s="94"/>
    </row>
    <row r="378" spans="1:204" s="176" customFormat="1" ht="14.25" outlineLevel="1">
      <c r="A378" s="221"/>
      <c r="B378" s="5" t="s">
        <v>416</v>
      </c>
      <c r="C378" s="5" t="s">
        <v>1128</v>
      </c>
      <c r="D378" s="5"/>
      <c r="E378" s="5"/>
      <c r="F378" s="5"/>
      <c r="G378" s="5"/>
      <c r="H378" s="293" t="s">
        <v>17</v>
      </c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185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94"/>
      <c r="BV378" s="94"/>
      <c r="BW378" s="94"/>
      <c r="BX378" s="94"/>
      <c r="BY378" s="94"/>
      <c r="BZ378" s="94"/>
      <c r="CA378" s="94"/>
      <c r="CB378" s="94"/>
      <c r="CC378" s="94"/>
      <c r="CD378" s="94"/>
      <c r="CE378" s="94"/>
      <c r="CF378" s="94"/>
      <c r="CG378" s="94"/>
      <c r="CH378" s="94"/>
      <c r="CI378" s="94"/>
      <c r="CJ378" s="94"/>
      <c r="CK378" s="94"/>
      <c r="CL378" s="94"/>
      <c r="CM378" s="94"/>
      <c r="CN378" s="94"/>
      <c r="CO378" s="94"/>
      <c r="CP378" s="94"/>
      <c r="CQ378" s="94"/>
      <c r="CR378" s="94"/>
      <c r="CS378" s="94"/>
      <c r="CT378" s="94"/>
      <c r="CU378" s="94"/>
      <c r="CV378" s="94"/>
      <c r="CW378" s="94"/>
      <c r="CX378" s="94"/>
      <c r="CY378" s="94"/>
      <c r="CZ378" s="94"/>
      <c r="DA378" s="94"/>
      <c r="DB378" s="94"/>
      <c r="DC378" s="94"/>
      <c r="DD378" s="94"/>
      <c r="DE378" s="94"/>
      <c r="DF378" s="94"/>
      <c r="DG378" s="94"/>
      <c r="DH378" s="94"/>
      <c r="DI378" s="94"/>
      <c r="DJ378" s="94"/>
      <c r="DK378" s="94"/>
      <c r="DL378" s="94"/>
      <c r="DM378" s="94"/>
      <c r="DN378" s="94"/>
      <c r="DO378" s="94"/>
      <c r="DP378" s="94"/>
      <c r="DQ378" s="94"/>
      <c r="DR378" s="94"/>
      <c r="DS378" s="94"/>
      <c r="DT378" s="94"/>
      <c r="DU378" s="94"/>
      <c r="DV378" s="94"/>
      <c r="DW378" s="94"/>
      <c r="DX378" s="94"/>
      <c r="DY378" s="94"/>
      <c r="DZ378" s="94"/>
      <c r="EA378" s="94"/>
      <c r="EB378" s="94"/>
      <c r="EC378" s="94"/>
      <c r="ED378" s="94"/>
      <c r="EE378" s="94"/>
      <c r="EF378" s="94"/>
      <c r="EG378" s="94"/>
      <c r="EH378" s="94"/>
      <c r="EI378" s="94"/>
      <c r="EJ378" s="94"/>
      <c r="EK378" s="94"/>
      <c r="EL378" s="94"/>
      <c r="EM378" s="94"/>
      <c r="EN378" s="94"/>
      <c r="EO378" s="94"/>
      <c r="EP378" s="94"/>
      <c r="EQ378" s="94"/>
      <c r="ER378" s="94"/>
      <c r="ES378" s="94"/>
      <c r="ET378" s="94"/>
      <c r="EU378" s="94"/>
      <c r="EV378" s="94"/>
      <c r="EW378" s="94"/>
      <c r="EX378" s="94"/>
      <c r="EY378" s="94"/>
      <c r="EZ378" s="94"/>
      <c r="FA378" s="94"/>
      <c r="FB378" s="94"/>
      <c r="FC378" s="94"/>
      <c r="FD378" s="94"/>
      <c r="FE378" s="94"/>
      <c r="FF378" s="94"/>
      <c r="FG378" s="94"/>
      <c r="FH378" s="94"/>
      <c r="FI378" s="94"/>
      <c r="FJ378" s="94"/>
      <c r="FK378" s="94"/>
      <c r="FL378" s="94"/>
      <c r="FM378" s="94"/>
      <c r="FN378" s="94"/>
      <c r="FO378" s="94"/>
      <c r="FP378" s="94"/>
      <c r="FQ378" s="94"/>
      <c r="FR378" s="94"/>
      <c r="FS378" s="94"/>
      <c r="FT378" s="94"/>
      <c r="FU378" s="94"/>
      <c r="FV378" s="94"/>
      <c r="FW378" s="94"/>
      <c r="FX378" s="94"/>
      <c r="FY378" s="94"/>
      <c r="FZ378" s="94"/>
      <c r="GA378" s="94"/>
      <c r="GB378" s="94"/>
      <c r="GC378" s="94"/>
      <c r="GD378" s="94"/>
      <c r="GE378" s="94"/>
      <c r="GF378" s="94"/>
      <c r="GG378" s="94"/>
      <c r="GH378" s="94"/>
      <c r="GI378" s="94"/>
      <c r="GJ378" s="94"/>
      <c r="GK378" s="94"/>
      <c r="GL378" s="94"/>
      <c r="GM378" s="94"/>
      <c r="GN378" s="94"/>
      <c r="GO378" s="94"/>
      <c r="GP378" s="94"/>
      <c r="GQ378" s="94"/>
      <c r="GR378" s="94"/>
      <c r="GS378" s="94"/>
      <c r="GT378" s="94"/>
      <c r="GU378" s="94"/>
      <c r="GV378" s="94"/>
    </row>
    <row r="379" spans="1:204" s="176" customFormat="1" ht="14.25" outlineLevel="1">
      <c r="A379" s="221"/>
      <c r="B379" s="5" t="s">
        <v>417</v>
      </c>
      <c r="C379" s="5" t="s">
        <v>957</v>
      </c>
      <c r="D379" s="5"/>
      <c r="E379" s="5"/>
      <c r="F379" s="5"/>
      <c r="G379" s="5"/>
      <c r="H379" s="293" t="s">
        <v>17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185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  <c r="BT379" s="94"/>
      <c r="BU379" s="94"/>
      <c r="BV379" s="94"/>
      <c r="BW379" s="94"/>
      <c r="BX379" s="94"/>
      <c r="BY379" s="94"/>
      <c r="BZ379" s="94"/>
      <c r="CA379" s="94"/>
      <c r="CB379" s="94"/>
      <c r="CC379" s="94"/>
      <c r="CD379" s="94"/>
      <c r="CE379" s="94"/>
      <c r="CF379" s="94"/>
      <c r="CG379" s="94"/>
      <c r="CH379" s="94"/>
      <c r="CI379" s="94"/>
      <c r="CJ379" s="94"/>
      <c r="CK379" s="94"/>
      <c r="CL379" s="94"/>
      <c r="CM379" s="94"/>
      <c r="CN379" s="94"/>
      <c r="CO379" s="94"/>
      <c r="CP379" s="94"/>
      <c r="CQ379" s="94"/>
      <c r="CR379" s="94"/>
      <c r="CS379" s="94"/>
      <c r="CT379" s="94"/>
      <c r="CU379" s="94"/>
      <c r="CV379" s="94"/>
      <c r="CW379" s="94"/>
      <c r="CX379" s="94"/>
      <c r="CY379" s="94"/>
      <c r="CZ379" s="94"/>
      <c r="DA379" s="94"/>
      <c r="DB379" s="94"/>
      <c r="DC379" s="94"/>
      <c r="DD379" s="94"/>
      <c r="DE379" s="94"/>
      <c r="DF379" s="94"/>
      <c r="DG379" s="94"/>
      <c r="DH379" s="94"/>
      <c r="DI379" s="94"/>
      <c r="DJ379" s="94"/>
      <c r="DK379" s="94"/>
      <c r="DL379" s="94"/>
      <c r="DM379" s="94"/>
      <c r="DN379" s="94"/>
      <c r="DO379" s="94"/>
      <c r="DP379" s="94"/>
      <c r="DQ379" s="94"/>
      <c r="DR379" s="94"/>
      <c r="DS379" s="94"/>
      <c r="DT379" s="94"/>
      <c r="DU379" s="94"/>
      <c r="DV379" s="94"/>
      <c r="DW379" s="94"/>
      <c r="DX379" s="94"/>
      <c r="DY379" s="94"/>
      <c r="DZ379" s="94"/>
      <c r="EA379" s="94"/>
      <c r="EB379" s="94"/>
      <c r="EC379" s="94"/>
      <c r="ED379" s="94"/>
      <c r="EE379" s="94"/>
      <c r="EF379" s="94"/>
      <c r="EG379" s="94"/>
      <c r="EH379" s="94"/>
      <c r="EI379" s="94"/>
      <c r="EJ379" s="94"/>
      <c r="EK379" s="94"/>
      <c r="EL379" s="94"/>
      <c r="EM379" s="94"/>
      <c r="EN379" s="94"/>
      <c r="EO379" s="94"/>
      <c r="EP379" s="94"/>
      <c r="EQ379" s="94"/>
      <c r="ER379" s="94"/>
      <c r="ES379" s="94"/>
      <c r="ET379" s="94"/>
      <c r="EU379" s="94"/>
      <c r="EV379" s="94"/>
      <c r="EW379" s="94"/>
      <c r="EX379" s="94"/>
      <c r="EY379" s="94"/>
      <c r="EZ379" s="94"/>
      <c r="FA379" s="94"/>
      <c r="FB379" s="94"/>
      <c r="FC379" s="94"/>
      <c r="FD379" s="94"/>
      <c r="FE379" s="94"/>
      <c r="FF379" s="94"/>
      <c r="FG379" s="94"/>
      <c r="FH379" s="94"/>
      <c r="FI379" s="94"/>
      <c r="FJ379" s="94"/>
      <c r="FK379" s="94"/>
      <c r="FL379" s="94"/>
      <c r="FM379" s="94"/>
      <c r="FN379" s="94"/>
      <c r="FO379" s="94"/>
      <c r="FP379" s="94"/>
      <c r="FQ379" s="94"/>
      <c r="FR379" s="94"/>
      <c r="FS379" s="94"/>
      <c r="FT379" s="94"/>
      <c r="FU379" s="94"/>
      <c r="FV379" s="94"/>
      <c r="FW379" s="94"/>
      <c r="FX379" s="94"/>
      <c r="FY379" s="94"/>
      <c r="FZ379" s="94"/>
      <c r="GA379" s="94"/>
      <c r="GB379" s="94"/>
      <c r="GC379" s="94"/>
      <c r="GD379" s="94"/>
      <c r="GE379" s="94"/>
      <c r="GF379" s="94"/>
      <c r="GG379" s="94"/>
      <c r="GH379" s="94"/>
      <c r="GI379" s="94"/>
      <c r="GJ379" s="94"/>
      <c r="GK379" s="94"/>
      <c r="GL379" s="94"/>
      <c r="GM379" s="94"/>
      <c r="GN379" s="94"/>
      <c r="GO379" s="94"/>
      <c r="GP379" s="94"/>
      <c r="GQ379" s="94"/>
      <c r="GR379" s="94"/>
      <c r="GS379" s="94"/>
      <c r="GT379" s="94"/>
      <c r="GU379" s="94"/>
      <c r="GV379" s="94"/>
    </row>
    <row r="380" spans="1:204" s="176" customFormat="1" ht="14.25" outlineLevel="1">
      <c r="A380" s="221"/>
      <c r="B380" s="5" t="s">
        <v>418</v>
      </c>
      <c r="C380" s="5" t="s">
        <v>419</v>
      </c>
      <c r="D380" s="5"/>
      <c r="E380" s="5"/>
      <c r="F380" s="5"/>
      <c r="G380" s="5"/>
      <c r="H380" s="5"/>
      <c r="I380" s="5" t="s">
        <v>17</v>
      </c>
      <c r="J380" s="5" t="s">
        <v>17</v>
      </c>
      <c r="K380" s="5" t="s">
        <v>17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185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  <c r="BV380" s="94"/>
      <c r="BW380" s="94"/>
      <c r="BX380" s="94"/>
      <c r="BY380" s="94"/>
      <c r="BZ380" s="94"/>
      <c r="CA380" s="94"/>
      <c r="CB380" s="94"/>
      <c r="CC380" s="94"/>
      <c r="CD380" s="94"/>
      <c r="CE380" s="94"/>
      <c r="CF380" s="94"/>
      <c r="CG380" s="94"/>
      <c r="CH380" s="94"/>
      <c r="CI380" s="94"/>
      <c r="CJ380" s="94"/>
      <c r="CK380" s="94"/>
      <c r="CL380" s="94"/>
      <c r="CM380" s="94"/>
      <c r="CN380" s="94"/>
      <c r="CO380" s="94"/>
      <c r="CP380" s="94"/>
      <c r="CQ380" s="94"/>
      <c r="CR380" s="94"/>
      <c r="CS380" s="94"/>
      <c r="CT380" s="94"/>
      <c r="CU380" s="94"/>
      <c r="CV380" s="94"/>
      <c r="CW380" s="94"/>
      <c r="CX380" s="94"/>
      <c r="CY380" s="94"/>
      <c r="CZ380" s="94"/>
      <c r="DA380" s="94"/>
      <c r="DB380" s="94"/>
      <c r="DC380" s="94"/>
      <c r="DD380" s="94"/>
      <c r="DE380" s="94"/>
      <c r="DF380" s="94"/>
      <c r="DG380" s="94"/>
      <c r="DH380" s="94"/>
      <c r="DI380" s="94"/>
      <c r="DJ380" s="94"/>
      <c r="DK380" s="94"/>
      <c r="DL380" s="94"/>
      <c r="DM380" s="94"/>
      <c r="DN380" s="94"/>
      <c r="DO380" s="94"/>
      <c r="DP380" s="94"/>
      <c r="DQ380" s="94"/>
      <c r="DR380" s="94"/>
      <c r="DS380" s="94"/>
      <c r="DT380" s="94"/>
      <c r="DU380" s="94"/>
      <c r="DV380" s="94"/>
      <c r="DW380" s="94"/>
      <c r="DX380" s="94"/>
      <c r="DY380" s="94"/>
      <c r="DZ380" s="94"/>
      <c r="EA380" s="94"/>
      <c r="EB380" s="94"/>
      <c r="EC380" s="94"/>
      <c r="ED380" s="94"/>
      <c r="EE380" s="94"/>
      <c r="EF380" s="94"/>
      <c r="EG380" s="94"/>
      <c r="EH380" s="94"/>
      <c r="EI380" s="94"/>
      <c r="EJ380" s="94"/>
      <c r="EK380" s="94"/>
      <c r="EL380" s="94"/>
      <c r="EM380" s="94"/>
      <c r="EN380" s="94"/>
      <c r="EO380" s="94"/>
      <c r="EP380" s="94"/>
      <c r="EQ380" s="94"/>
      <c r="ER380" s="94"/>
      <c r="ES380" s="94"/>
      <c r="ET380" s="94"/>
      <c r="EU380" s="94"/>
      <c r="EV380" s="94"/>
      <c r="EW380" s="94"/>
      <c r="EX380" s="94"/>
      <c r="EY380" s="94"/>
      <c r="EZ380" s="94"/>
      <c r="FA380" s="94"/>
      <c r="FB380" s="94"/>
      <c r="FC380" s="94"/>
      <c r="FD380" s="94"/>
      <c r="FE380" s="94"/>
      <c r="FF380" s="94"/>
      <c r="FG380" s="94"/>
      <c r="FH380" s="94"/>
      <c r="FI380" s="94"/>
      <c r="FJ380" s="94"/>
      <c r="FK380" s="94"/>
      <c r="FL380" s="94"/>
      <c r="FM380" s="94"/>
      <c r="FN380" s="94"/>
      <c r="FO380" s="94"/>
      <c r="FP380" s="94"/>
      <c r="FQ380" s="94"/>
      <c r="FR380" s="94"/>
      <c r="FS380" s="94"/>
      <c r="FT380" s="94"/>
      <c r="FU380" s="94"/>
      <c r="FV380" s="94"/>
      <c r="FW380" s="94"/>
      <c r="FX380" s="94"/>
      <c r="FY380" s="94"/>
      <c r="FZ380" s="94"/>
      <c r="GA380" s="94"/>
      <c r="GB380" s="94"/>
      <c r="GC380" s="94"/>
      <c r="GD380" s="94"/>
      <c r="GE380" s="94"/>
      <c r="GF380" s="94"/>
      <c r="GG380" s="94"/>
      <c r="GH380" s="94"/>
      <c r="GI380" s="94"/>
      <c r="GJ380" s="94"/>
      <c r="GK380" s="94"/>
      <c r="GL380" s="94"/>
      <c r="GM380" s="94"/>
      <c r="GN380" s="94"/>
      <c r="GO380" s="94"/>
      <c r="GP380" s="94"/>
      <c r="GQ380" s="94"/>
      <c r="GR380" s="94"/>
      <c r="GS380" s="94"/>
      <c r="GT380" s="94"/>
      <c r="GU380" s="94"/>
      <c r="GV380" s="94"/>
    </row>
    <row r="381" spans="1:204" s="176" customFormat="1" ht="14.25" outlineLevel="1">
      <c r="A381" s="221"/>
      <c r="B381" s="5" t="s">
        <v>756</v>
      </c>
      <c r="C381" s="5" t="s">
        <v>415</v>
      </c>
      <c r="D381" s="5"/>
      <c r="E381" s="5"/>
      <c r="F381" s="5"/>
      <c r="G381" s="5"/>
      <c r="H381" s="5"/>
      <c r="I381" s="5"/>
      <c r="J381" s="5"/>
      <c r="K381" s="5"/>
      <c r="L381" s="5" t="s">
        <v>203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185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94"/>
      <c r="BQ381" s="94"/>
      <c r="BR381" s="94"/>
      <c r="BS381" s="94"/>
      <c r="BT381" s="94"/>
      <c r="BU381" s="94"/>
      <c r="BV381" s="94"/>
      <c r="BW381" s="94"/>
      <c r="BX381" s="94"/>
      <c r="BY381" s="94"/>
      <c r="BZ381" s="94"/>
      <c r="CA381" s="94"/>
      <c r="CB381" s="94"/>
      <c r="CC381" s="94"/>
      <c r="CD381" s="94"/>
      <c r="CE381" s="94"/>
      <c r="CF381" s="94"/>
      <c r="CG381" s="94"/>
      <c r="CH381" s="94"/>
      <c r="CI381" s="94"/>
      <c r="CJ381" s="94"/>
      <c r="CK381" s="94"/>
      <c r="CL381" s="94"/>
      <c r="CM381" s="94"/>
      <c r="CN381" s="94"/>
      <c r="CO381" s="94"/>
      <c r="CP381" s="94"/>
      <c r="CQ381" s="94"/>
      <c r="CR381" s="94"/>
      <c r="CS381" s="94"/>
      <c r="CT381" s="94"/>
      <c r="CU381" s="94"/>
      <c r="CV381" s="94"/>
      <c r="CW381" s="94"/>
      <c r="CX381" s="94"/>
      <c r="CY381" s="94"/>
      <c r="CZ381" s="94"/>
      <c r="DA381" s="94"/>
      <c r="DB381" s="94"/>
      <c r="DC381" s="94"/>
      <c r="DD381" s="94"/>
      <c r="DE381" s="94"/>
      <c r="DF381" s="94"/>
      <c r="DG381" s="94"/>
      <c r="DH381" s="94"/>
      <c r="DI381" s="94"/>
      <c r="DJ381" s="94"/>
      <c r="DK381" s="94"/>
      <c r="DL381" s="94"/>
      <c r="DM381" s="94"/>
      <c r="DN381" s="94"/>
      <c r="DO381" s="94"/>
      <c r="DP381" s="94"/>
      <c r="DQ381" s="94"/>
      <c r="DR381" s="94"/>
      <c r="DS381" s="94"/>
      <c r="DT381" s="94"/>
      <c r="DU381" s="94"/>
      <c r="DV381" s="94"/>
      <c r="DW381" s="94"/>
      <c r="DX381" s="94"/>
      <c r="DY381" s="94"/>
      <c r="DZ381" s="94"/>
      <c r="EA381" s="94"/>
      <c r="EB381" s="94"/>
      <c r="EC381" s="94"/>
      <c r="ED381" s="94"/>
      <c r="EE381" s="94"/>
      <c r="EF381" s="94"/>
      <c r="EG381" s="94"/>
      <c r="EH381" s="94"/>
      <c r="EI381" s="94"/>
      <c r="EJ381" s="94"/>
      <c r="EK381" s="94"/>
      <c r="EL381" s="94"/>
      <c r="EM381" s="94"/>
      <c r="EN381" s="94"/>
      <c r="EO381" s="94"/>
      <c r="EP381" s="94"/>
      <c r="EQ381" s="94"/>
      <c r="ER381" s="94"/>
      <c r="ES381" s="94"/>
      <c r="ET381" s="94"/>
      <c r="EU381" s="94"/>
      <c r="EV381" s="94"/>
      <c r="EW381" s="94"/>
      <c r="EX381" s="94"/>
      <c r="EY381" s="94"/>
      <c r="EZ381" s="94"/>
      <c r="FA381" s="94"/>
      <c r="FB381" s="94"/>
      <c r="FC381" s="94"/>
      <c r="FD381" s="94"/>
      <c r="FE381" s="94"/>
      <c r="FF381" s="94"/>
      <c r="FG381" s="94"/>
      <c r="FH381" s="94"/>
      <c r="FI381" s="94"/>
      <c r="FJ381" s="94"/>
      <c r="FK381" s="94"/>
      <c r="FL381" s="94"/>
      <c r="FM381" s="94"/>
      <c r="FN381" s="94"/>
      <c r="FO381" s="94"/>
      <c r="FP381" s="94"/>
      <c r="FQ381" s="94"/>
      <c r="FR381" s="94"/>
      <c r="FS381" s="94"/>
      <c r="FT381" s="94"/>
      <c r="FU381" s="94"/>
      <c r="FV381" s="94"/>
      <c r="FW381" s="94"/>
      <c r="FX381" s="94"/>
      <c r="FY381" s="94"/>
      <c r="FZ381" s="94"/>
      <c r="GA381" s="94"/>
      <c r="GB381" s="94"/>
      <c r="GC381" s="94"/>
      <c r="GD381" s="94"/>
      <c r="GE381" s="94"/>
      <c r="GF381" s="94"/>
      <c r="GG381" s="94"/>
      <c r="GH381" s="94"/>
      <c r="GI381" s="94"/>
      <c r="GJ381" s="94"/>
      <c r="GK381" s="94"/>
      <c r="GL381" s="94"/>
      <c r="GM381" s="94"/>
      <c r="GN381" s="94"/>
      <c r="GO381" s="94"/>
      <c r="GP381" s="94"/>
      <c r="GQ381" s="94"/>
      <c r="GR381" s="94"/>
      <c r="GS381" s="94"/>
      <c r="GT381" s="94"/>
      <c r="GU381" s="94"/>
      <c r="GV381" s="94"/>
    </row>
    <row r="382" spans="1:204" s="176" customFormat="1" ht="14.25" outlineLevel="1">
      <c r="A382" s="221"/>
      <c r="B382" s="5" t="s">
        <v>420</v>
      </c>
      <c r="C382" s="5" t="s">
        <v>415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 t="s">
        <v>17</v>
      </c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185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  <c r="BV382" s="94"/>
      <c r="BW382" s="94"/>
      <c r="BX382" s="94"/>
      <c r="BY382" s="94"/>
      <c r="BZ382" s="94"/>
      <c r="CA382" s="94"/>
      <c r="CB382" s="94"/>
      <c r="CC382" s="94"/>
      <c r="CD382" s="94"/>
      <c r="CE382" s="94"/>
      <c r="CF382" s="94"/>
      <c r="CG382" s="94"/>
      <c r="CH382" s="94"/>
      <c r="CI382" s="94"/>
      <c r="CJ382" s="94"/>
      <c r="CK382" s="94"/>
      <c r="CL382" s="94"/>
      <c r="CM382" s="94"/>
      <c r="CN382" s="94"/>
      <c r="CO382" s="94"/>
      <c r="CP382" s="94"/>
      <c r="CQ382" s="94"/>
      <c r="CR382" s="94"/>
      <c r="CS382" s="94"/>
      <c r="CT382" s="94"/>
      <c r="CU382" s="94"/>
      <c r="CV382" s="94"/>
      <c r="CW382" s="94"/>
      <c r="CX382" s="94"/>
      <c r="CY382" s="94"/>
      <c r="CZ382" s="94"/>
      <c r="DA382" s="94"/>
      <c r="DB382" s="94"/>
      <c r="DC382" s="94"/>
      <c r="DD382" s="94"/>
      <c r="DE382" s="94"/>
      <c r="DF382" s="94"/>
      <c r="DG382" s="94"/>
      <c r="DH382" s="94"/>
      <c r="DI382" s="94"/>
      <c r="DJ382" s="94"/>
      <c r="DK382" s="94"/>
      <c r="DL382" s="94"/>
      <c r="DM382" s="94"/>
      <c r="DN382" s="94"/>
      <c r="DO382" s="94"/>
      <c r="DP382" s="94"/>
      <c r="DQ382" s="94"/>
      <c r="DR382" s="94"/>
      <c r="DS382" s="94"/>
      <c r="DT382" s="94"/>
      <c r="DU382" s="94"/>
      <c r="DV382" s="94"/>
      <c r="DW382" s="94"/>
      <c r="DX382" s="94"/>
      <c r="DY382" s="94"/>
      <c r="DZ382" s="94"/>
      <c r="EA382" s="94"/>
      <c r="EB382" s="94"/>
      <c r="EC382" s="94"/>
      <c r="ED382" s="94"/>
      <c r="EE382" s="94"/>
      <c r="EF382" s="94"/>
      <c r="EG382" s="94"/>
      <c r="EH382" s="94"/>
      <c r="EI382" s="94"/>
      <c r="EJ382" s="94"/>
      <c r="EK382" s="94"/>
      <c r="EL382" s="94"/>
      <c r="EM382" s="94"/>
      <c r="EN382" s="94"/>
      <c r="EO382" s="94"/>
      <c r="EP382" s="94"/>
      <c r="EQ382" s="94"/>
      <c r="ER382" s="94"/>
      <c r="ES382" s="94"/>
      <c r="ET382" s="94"/>
      <c r="EU382" s="94"/>
      <c r="EV382" s="94"/>
      <c r="EW382" s="94"/>
      <c r="EX382" s="94"/>
      <c r="EY382" s="94"/>
      <c r="EZ382" s="94"/>
      <c r="FA382" s="94"/>
      <c r="FB382" s="94"/>
      <c r="FC382" s="94"/>
      <c r="FD382" s="94"/>
      <c r="FE382" s="94"/>
      <c r="FF382" s="94"/>
      <c r="FG382" s="94"/>
      <c r="FH382" s="94"/>
      <c r="FI382" s="94"/>
      <c r="FJ382" s="94"/>
      <c r="FK382" s="94"/>
      <c r="FL382" s="94"/>
      <c r="FM382" s="94"/>
      <c r="FN382" s="94"/>
      <c r="FO382" s="94"/>
      <c r="FP382" s="94"/>
      <c r="FQ382" s="94"/>
      <c r="FR382" s="94"/>
      <c r="FS382" s="94"/>
      <c r="FT382" s="94"/>
      <c r="FU382" s="94"/>
      <c r="FV382" s="94"/>
      <c r="FW382" s="94"/>
      <c r="FX382" s="94"/>
      <c r="FY382" s="94"/>
      <c r="FZ382" s="94"/>
      <c r="GA382" s="94"/>
      <c r="GB382" s="94"/>
      <c r="GC382" s="94"/>
      <c r="GD382" s="94"/>
      <c r="GE382" s="94"/>
      <c r="GF382" s="94"/>
      <c r="GG382" s="94"/>
      <c r="GH382" s="94"/>
      <c r="GI382" s="94"/>
      <c r="GJ382" s="94"/>
      <c r="GK382" s="94"/>
      <c r="GL382" s="94"/>
      <c r="GM382" s="94"/>
      <c r="GN382" s="94"/>
      <c r="GO382" s="94"/>
      <c r="GP382" s="94"/>
      <c r="GQ382" s="94"/>
      <c r="GR382" s="94"/>
      <c r="GS382" s="94"/>
      <c r="GT382" s="94"/>
      <c r="GU382" s="94"/>
      <c r="GV382" s="94"/>
    </row>
    <row r="383" spans="1:204" s="176" customFormat="1" ht="14.25" outlineLevel="1">
      <c r="A383" s="221"/>
      <c r="B383" s="5" t="s">
        <v>421</v>
      </c>
      <c r="C383" s="5" t="s">
        <v>1108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 t="s">
        <v>17</v>
      </c>
      <c r="P383" s="5" t="s">
        <v>17</v>
      </c>
      <c r="Q383" s="5" t="s">
        <v>17</v>
      </c>
      <c r="R383" s="5" t="s">
        <v>17</v>
      </c>
      <c r="S383" s="5" t="s">
        <v>17</v>
      </c>
      <c r="T383" s="5" t="s">
        <v>17</v>
      </c>
      <c r="U383" s="5" t="s">
        <v>17</v>
      </c>
      <c r="V383" s="5" t="s">
        <v>17</v>
      </c>
      <c r="W383" s="5" t="s">
        <v>17</v>
      </c>
      <c r="X383" s="5" t="s">
        <v>17</v>
      </c>
      <c r="Y383" s="5" t="s">
        <v>17</v>
      </c>
      <c r="Z383" s="5" t="s">
        <v>17</v>
      </c>
      <c r="AA383" s="5" t="s">
        <v>17</v>
      </c>
      <c r="AB383" s="5" t="s">
        <v>17</v>
      </c>
      <c r="AC383" s="5" t="s">
        <v>17</v>
      </c>
      <c r="AD383" s="5" t="s">
        <v>17</v>
      </c>
      <c r="AE383" s="5" t="s">
        <v>17</v>
      </c>
      <c r="AF383" s="5" t="s">
        <v>1243</v>
      </c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185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  <c r="BT383" s="94"/>
      <c r="BU383" s="94"/>
      <c r="BV383" s="94"/>
      <c r="BW383" s="94"/>
      <c r="BX383" s="94"/>
      <c r="BY383" s="94"/>
      <c r="BZ383" s="94"/>
      <c r="CA383" s="94"/>
      <c r="CB383" s="94"/>
      <c r="CC383" s="94"/>
      <c r="CD383" s="94"/>
      <c r="CE383" s="94"/>
      <c r="CF383" s="94"/>
      <c r="CG383" s="94"/>
      <c r="CH383" s="94"/>
      <c r="CI383" s="94"/>
      <c r="CJ383" s="94"/>
      <c r="CK383" s="94"/>
      <c r="CL383" s="94"/>
      <c r="CM383" s="94"/>
      <c r="CN383" s="94"/>
      <c r="CO383" s="94"/>
      <c r="CP383" s="94"/>
      <c r="CQ383" s="94"/>
      <c r="CR383" s="94"/>
      <c r="CS383" s="94"/>
      <c r="CT383" s="94"/>
      <c r="CU383" s="94"/>
      <c r="CV383" s="94"/>
      <c r="CW383" s="94"/>
      <c r="CX383" s="94"/>
      <c r="CY383" s="94"/>
      <c r="CZ383" s="94"/>
      <c r="DA383" s="94"/>
      <c r="DB383" s="94"/>
      <c r="DC383" s="94"/>
      <c r="DD383" s="94"/>
      <c r="DE383" s="94"/>
      <c r="DF383" s="94"/>
      <c r="DG383" s="94"/>
      <c r="DH383" s="94"/>
      <c r="DI383" s="94"/>
      <c r="DJ383" s="94"/>
      <c r="DK383" s="94"/>
      <c r="DL383" s="94"/>
      <c r="DM383" s="94"/>
      <c r="DN383" s="94"/>
      <c r="DO383" s="94"/>
      <c r="DP383" s="94"/>
      <c r="DQ383" s="94"/>
      <c r="DR383" s="94"/>
      <c r="DS383" s="94"/>
      <c r="DT383" s="94"/>
      <c r="DU383" s="94"/>
      <c r="DV383" s="94"/>
      <c r="DW383" s="94"/>
      <c r="DX383" s="94"/>
      <c r="DY383" s="94"/>
      <c r="DZ383" s="94"/>
      <c r="EA383" s="94"/>
      <c r="EB383" s="94"/>
      <c r="EC383" s="94"/>
      <c r="ED383" s="94"/>
      <c r="EE383" s="94"/>
      <c r="EF383" s="94"/>
      <c r="EG383" s="94"/>
      <c r="EH383" s="94"/>
      <c r="EI383" s="94"/>
      <c r="EJ383" s="94"/>
      <c r="EK383" s="94"/>
      <c r="EL383" s="94"/>
      <c r="EM383" s="94"/>
      <c r="EN383" s="94"/>
      <c r="EO383" s="94"/>
      <c r="EP383" s="94"/>
      <c r="EQ383" s="94"/>
      <c r="ER383" s="94"/>
      <c r="ES383" s="94"/>
      <c r="ET383" s="94"/>
      <c r="EU383" s="94"/>
      <c r="EV383" s="94"/>
      <c r="EW383" s="94"/>
      <c r="EX383" s="94"/>
      <c r="EY383" s="94"/>
      <c r="EZ383" s="94"/>
      <c r="FA383" s="94"/>
      <c r="FB383" s="94"/>
      <c r="FC383" s="94"/>
      <c r="FD383" s="94"/>
      <c r="FE383" s="94"/>
      <c r="FF383" s="94"/>
      <c r="FG383" s="94"/>
      <c r="FH383" s="94"/>
      <c r="FI383" s="94"/>
      <c r="FJ383" s="94"/>
      <c r="FK383" s="94"/>
      <c r="FL383" s="94"/>
      <c r="FM383" s="94"/>
      <c r="FN383" s="94"/>
      <c r="FO383" s="94"/>
      <c r="FP383" s="94"/>
      <c r="FQ383" s="94"/>
      <c r="FR383" s="94"/>
      <c r="FS383" s="94"/>
      <c r="FT383" s="94"/>
      <c r="FU383" s="94"/>
      <c r="FV383" s="94"/>
      <c r="FW383" s="94"/>
      <c r="FX383" s="94"/>
      <c r="FY383" s="94"/>
      <c r="FZ383" s="94"/>
      <c r="GA383" s="94"/>
      <c r="GB383" s="94"/>
      <c r="GC383" s="94"/>
      <c r="GD383" s="94"/>
      <c r="GE383" s="94"/>
      <c r="GF383" s="94"/>
      <c r="GG383" s="94"/>
      <c r="GH383" s="94"/>
      <c r="GI383" s="94"/>
      <c r="GJ383" s="94"/>
      <c r="GK383" s="94"/>
      <c r="GL383" s="94"/>
      <c r="GM383" s="94"/>
      <c r="GN383" s="94"/>
      <c r="GO383" s="94"/>
      <c r="GP383" s="94"/>
      <c r="GQ383" s="94"/>
      <c r="GR383" s="94"/>
      <c r="GS383" s="94"/>
      <c r="GT383" s="94"/>
      <c r="GU383" s="94"/>
      <c r="GV383" s="94"/>
    </row>
    <row r="384" spans="1:204" s="176" customFormat="1" ht="14.25" outlineLevel="2">
      <c r="A384" s="221"/>
      <c r="B384" s="7" t="s">
        <v>422</v>
      </c>
      <c r="C384" s="5" t="s">
        <v>1108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 t="s">
        <v>17</v>
      </c>
      <c r="O384" s="5" t="s">
        <v>17</v>
      </c>
      <c r="P384" s="5" t="s">
        <v>17</v>
      </c>
      <c r="Q384" s="5" t="s">
        <v>17</v>
      </c>
      <c r="R384" s="5" t="s">
        <v>17</v>
      </c>
      <c r="S384" s="5" t="s">
        <v>17</v>
      </c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185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  <c r="BT384" s="94"/>
      <c r="BU384" s="94"/>
      <c r="BV384" s="94"/>
      <c r="BW384" s="94"/>
      <c r="BX384" s="94"/>
      <c r="BY384" s="94"/>
      <c r="BZ384" s="94"/>
      <c r="CA384" s="94"/>
      <c r="CB384" s="94"/>
      <c r="CC384" s="94"/>
      <c r="CD384" s="94"/>
      <c r="CE384" s="94"/>
      <c r="CF384" s="94"/>
      <c r="CG384" s="94"/>
      <c r="CH384" s="94"/>
      <c r="CI384" s="94"/>
      <c r="CJ384" s="94"/>
      <c r="CK384" s="94"/>
      <c r="CL384" s="94"/>
      <c r="CM384" s="94"/>
      <c r="CN384" s="94"/>
      <c r="CO384" s="94"/>
      <c r="CP384" s="94"/>
      <c r="CQ384" s="94"/>
      <c r="CR384" s="94"/>
      <c r="CS384" s="94"/>
      <c r="CT384" s="94"/>
      <c r="CU384" s="94"/>
      <c r="CV384" s="94"/>
      <c r="CW384" s="94"/>
      <c r="CX384" s="94"/>
      <c r="CY384" s="94"/>
      <c r="CZ384" s="94"/>
      <c r="DA384" s="94"/>
      <c r="DB384" s="94"/>
      <c r="DC384" s="94"/>
      <c r="DD384" s="94"/>
      <c r="DE384" s="94"/>
      <c r="DF384" s="94"/>
      <c r="DG384" s="94"/>
      <c r="DH384" s="94"/>
      <c r="DI384" s="94"/>
      <c r="DJ384" s="94"/>
      <c r="DK384" s="94"/>
      <c r="DL384" s="94"/>
      <c r="DM384" s="94"/>
      <c r="DN384" s="94"/>
      <c r="DO384" s="94"/>
      <c r="DP384" s="94"/>
      <c r="DQ384" s="94"/>
      <c r="DR384" s="94"/>
      <c r="DS384" s="94"/>
      <c r="DT384" s="94"/>
      <c r="DU384" s="94"/>
      <c r="DV384" s="94"/>
      <c r="DW384" s="94"/>
      <c r="DX384" s="94"/>
      <c r="DY384" s="94"/>
      <c r="DZ384" s="94"/>
      <c r="EA384" s="94"/>
      <c r="EB384" s="94"/>
      <c r="EC384" s="94"/>
      <c r="ED384" s="94"/>
      <c r="EE384" s="94"/>
      <c r="EF384" s="94"/>
      <c r="EG384" s="94"/>
      <c r="EH384" s="94"/>
      <c r="EI384" s="94"/>
      <c r="EJ384" s="94"/>
      <c r="EK384" s="94"/>
      <c r="EL384" s="94"/>
      <c r="EM384" s="94"/>
      <c r="EN384" s="94"/>
      <c r="EO384" s="94"/>
      <c r="EP384" s="94"/>
      <c r="EQ384" s="94"/>
      <c r="ER384" s="94"/>
      <c r="ES384" s="94"/>
      <c r="ET384" s="94"/>
      <c r="EU384" s="94"/>
      <c r="EV384" s="94"/>
      <c r="EW384" s="94"/>
      <c r="EX384" s="94"/>
      <c r="EY384" s="94"/>
      <c r="EZ384" s="94"/>
      <c r="FA384" s="94"/>
      <c r="FB384" s="94"/>
      <c r="FC384" s="94"/>
      <c r="FD384" s="94"/>
      <c r="FE384" s="94"/>
      <c r="FF384" s="94"/>
      <c r="FG384" s="94"/>
      <c r="FH384" s="94"/>
      <c r="FI384" s="94"/>
      <c r="FJ384" s="94"/>
      <c r="FK384" s="94"/>
      <c r="FL384" s="94"/>
      <c r="FM384" s="94"/>
      <c r="FN384" s="94"/>
      <c r="FO384" s="94"/>
      <c r="FP384" s="94"/>
      <c r="FQ384" s="94"/>
      <c r="FR384" s="94"/>
      <c r="FS384" s="94"/>
      <c r="FT384" s="94"/>
      <c r="FU384" s="94"/>
      <c r="FV384" s="94"/>
      <c r="FW384" s="94"/>
      <c r="FX384" s="94"/>
      <c r="FY384" s="94"/>
      <c r="FZ384" s="94"/>
      <c r="GA384" s="94"/>
      <c r="GB384" s="94"/>
      <c r="GC384" s="94"/>
      <c r="GD384" s="94"/>
      <c r="GE384" s="94"/>
      <c r="GF384" s="94"/>
      <c r="GG384" s="94"/>
      <c r="GH384" s="94"/>
      <c r="GI384" s="94"/>
      <c r="GJ384" s="94"/>
      <c r="GK384" s="94"/>
      <c r="GL384" s="94"/>
      <c r="GM384" s="94"/>
      <c r="GN384" s="94"/>
      <c r="GO384" s="94"/>
      <c r="GP384" s="94"/>
      <c r="GQ384" s="94"/>
      <c r="GR384" s="94"/>
      <c r="GS384" s="94"/>
      <c r="GT384" s="94"/>
      <c r="GU384" s="94"/>
      <c r="GV384" s="94"/>
    </row>
    <row r="385" spans="1:204" s="176" customFormat="1" ht="14.25" outlineLevel="2">
      <c r="A385" s="221"/>
      <c r="B385" s="7" t="s">
        <v>423</v>
      </c>
      <c r="C385" s="5" t="s">
        <v>1109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 t="s">
        <v>17</v>
      </c>
      <c r="U385" s="5" t="s">
        <v>17</v>
      </c>
      <c r="V385" s="5" t="s">
        <v>17</v>
      </c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185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  <c r="BT385" s="94"/>
      <c r="BU385" s="94"/>
      <c r="BV385" s="94"/>
      <c r="BW385" s="94"/>
      <c r="BX385" s="94"/>
      <c r="BY385" s="94"/>
      <c r="BZ385" s="94"/>
      <c r="CA385" s="94"/>
      <c r="CB385" s="94"/>
      <c r="CC385" s="94"/>
      <c r="CD385" s="94"/>
      <c r="CE385" s="94"/>
      <c r="CF385" s="94"/>
      <c r="CG385" s="94"/>
      <c r="CH385" s="94"/>
      <c r="CI385" s="94"/>
      <c r="CJ385" s="94"/>
      <c r="CK385" s="94"/>
      <c r="CL385" s="94"/>
      <c r="CM385" s="94"/>
      <c r="CN385" s="94"/>
      <c r="CO385" s="94"/>
      <c r="CP385" s="94"/>
      <c r="CQ385" s="94"/>
      <c r="CR385" s="94"/>
      <c r="CS385" s="94"/>
      <c r="CT385" s="94"/>
      <c r="CU385" s="94"/>
      <c r="CV385" s="94"/>
      <c r="CW385" s="94"/>
      <c r="CX385" s="94"/>
      <c r="CY385" s="94"/>
      <c r="CZ385" s="94"/>
      <c r="DA385" s="94"/>
      <c r="DB385" s="94"/>
      <c r="DC385" s="94"/>
      <c r="DD385" s="94"/>
      <c r="DE385" s="94"/>
      <c r="DF385" s="94"/>
      <c r="DG385" s="94"/>
      <c r="DH385" s="94"/>
      <c r="DI385" s="94"/>
      <c r="DJ385" s="94"/>
      <c r="DK385" s="94"/>
      <c r="DL385" s="94"/>
      <c r="DM385" s="94"/>
      <c r="DN385" s="94"/>
      <c r="DO385" s="94"/>
      <c r="DP385" s="94"/>
      <c r="DQ385" s="94"/>
      <c r="DR385" s="94"/>
      <c r="DS385" s="94"/>
      <c r="DT385" s="94"/>
      <c r="DU385" s="94"/>
      <c r="DV385" s="94"/>
      <c r="DW385" s="94"/>
      <c r="DX385" s="94"/>
      <c r="DY385" s="94"/>
      <c r="DZ385" s="94"/>
      <c r="EA385" s="94"/>
      <c r="EB385" s="94"/>
      <c r="EC385" s="94"/>
      <c r="ED385" s="94"/>
      <c r="EE385" s="94"/>
      <c r="EF385" s="94"/>
      <c r="EG385" s="94"/>
      <c r="EH385" s="94"/>
      <c r="EI385" s="94"/>
      <c r="EJ385" s="94"/>
      <c r="EK385" s="94"/>
      <c r="EL385" s="94"/>
      <c r="EM385" s="94"/>
      <c r="EN385" s="94"/>
      <c r="EO385" s="94"/>
      <c r="EP385" s="94"/>
      <c r="EQ385" s="94"/>
      <c r="ER385" s="94"/>
      <c r="ES385" s="94"/>
      <c r="ET385" s="94"/>
      <c r="EU385" s="94"/>
      <c r="EV385" s="94"/>
      <c r="EW385" s="94"/>
      <c r="EX385" s="94"/>
      <c r="EY385" s="94"/>
      <c r="EZ385" s="94"/>
      <c r="FA385" s="94"/>
      <c r="FB385" s="94"/>
      <c r="FC385" s="94"/>
      <c r="FD385" s="94"/>
      <c r="FE385" s="94"/>
      <c r="FF385" s="94"/>
      <c r="FG385" s="94"/>
      <c r="FH385" s="94"/>
      <c r="FI385" s="94"/>
      <c r="FJ385" s="94"/>
      <c r="FK385" s="94"/>
      <c r="FL385" s="94"/>
      <c r="FM385" s="94"/>
      <c r="FN385" s="94"/>
      <c r="FO385" s="94"/>
      <c r="FP385" s="94"/>
      <c r="FQ385" s="94"/>
      <c r="FR385" s="94"/>
      <c r="FS385" s="94"/>
      <c r="FT385" s="94"/>
      <c r="FU385" s="94"/>
      <c r="FV385" s="94"/>
      <c r="FW385" s="94"/>
      <c r="FX385" s="94"/>
      <c r="FY385" s="94"/>
      <c r="FZ385" s="94"/>
      <c r="GA385" s="94"/>
      <c r="GB385" s="94"/>
      <c r="GC385" s="94"/>
      <c r="GD385" s="94"/>
      <c r="GE385" s="94"/>
      <c r="GF385" s="94"/>
      <c r="GG385" s="94"/>
      <c r="GH385" s="94"/>
      <c r="GI385" s="94"/>
      <c r="GJ385" s="94"/>
      <c r="GK385" s="94"/>
      <c r="GL385" s="94"/>
      <c r="GM385" s="94"/>
      <c r="GN385" s="94"/>
      <c r="GO385" s="94"/>
      <c r="GP385" s="94"/>
      <c r="GQ385" s="94"/>
      <c r="GR385" s="94"/>
      <c r="GS385" s="94"/>
      <c r="GT385" s="94"/>
      <c r="GU385" s="94"/>
      <c r="GV385" s="94"/>
    </row>
    <row r="386" spans="1:204" s="176" customFormat="1" ht="14.25" outlineLevel="2">
      <c r="A386" s="221"/>
      <c r="B386" s="7" t="s">
        <v>757</v>
      </c>
      <c r="C386" s="5" t="s">
        <v>1109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 t="s">
        <v>17</v>
      </c>
      <c r="W386" s="5" t="s">
        <v>17</v>
      </c>
      <c r="X386" s="5" t="s">
        <v>17</v>
      </c>
      <c r="Y386" s="5" t="s">
        <v>17</v>
      </c>
      <c r="Z386" s="5" t="s">
        <v>17</v>
      </c>
      <c r="AA386" s="5" t="s">
        <v>17</v>
      </c>
      <c r="AB386" s="5" t="s">
        <v>17</v>
      </c>
      <c r="AC386" s="5" t="s">
        <v>17</v>
      </c>
      <c r="AD386" s="5" t="s">
        <v>17</v>
      </c>
      <c r="AE386" s="5" t="s">
        <v>17</v>
      </c>
      <c r="AF386" s="5" t="s">
        <v>17</v>
      </c>
      <c r="AG386" s="5" t="s">
        <v>17</v>
      </c>
      <c r="AH386" s="5" t="s">
        <v>17</v>
      </c>
      <c r="AI386" s="5" t="s">
        <v>17</v>
      </c>
      <c r="AJ386" s="5" t="s">
        <v>17</v>
      </c>
      <c r="AK386" s="5" t="s">
        <v>17</v>
      </c>
      <c r="AL386" s="5" t="s">
        <v>17</v>
      </c>
      <c r="AM386" s="5" t="s">
        <v>17</v>
      </c>
      <c r="AN386" s="5" t="s">
        <v>17</v>
      </c>
      <c r="AO386" s="5" t="s">
        <v>17</v>
      </c>
      <c r="AP386" s="5" t="s">
        <v>17</v>
      </c>
      <c r="AQ386" s="5" t="s">
        <v>17</v>
      </c>
      <c r="AR386" s="5"/>
      <c r="AS386" s="185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94"/>
      <c r="BQ386" s="94"/>
      <c r="BR386" s="94"/>
      <c r="BS386" s="94"/>
      <c r="BT386" s="94"/>
      <c r="BU386" s="94"/>
      <c r="BV386" s="94"/>
      <c r="BW386" s="94"/>
      <c r="BX386" s="94"/>
      <c r="BY386" s="94"/>
      <c r="BZ386" s="94"/>
      <c r="CA386" s="94"/>
      <c r="CB386" s="94"/>
      <c r="CC386" s="94"/>
      <c r="CD386" s="94"/>
      <c r="CE386" s="94"/>
      <c r="CF386" s="94"/>
      <c r="CG386" s="94"/>
      <c r="CH386" s="94"/>
      <c r="CI386" s="94"/>
      <c r="CJ386" s="94"/>
      <c r="CK386" s="94"/>
      <c r="CL386" s="94"/>
      <c r="CM386" s="94"/>
      <c r="CN386" s="94"/>
      <c r="CO386" s="94"/>
      <c r="CP386" s="94"/>
      <c r="CQ386" s="94"/>
      <c r="CR386" s="94"/>
      <c r="CS386" s="94"/>
      <c r="CT386" s="94"/>
      <c r="CU386" s="94"/>
      <c r="CV386" s="94"/>
      <c r="CW386" s="94"/>
      <c r="CX386" s="94"/>
      <c r="CY386" s="94"/>
      <c r="CZ386" s="94"/>
      <c r="DA386" s="94"/>
      <c r="DB386" s="94"/>
      <c r="DC386" s="94"/>
      <c r="DD386" s="94"/>
      <c r="DE386" s="94"/>
      <c r="DF386" s="94"/>
      <c r="DG386" s="94"/>
      <c r="DH386" s="94"/>
      <c r="DI386" s="94"/>
      <c r="DJ386" s="94"/>
      <c r="DK386" s="94"/>
      <c r="DL386" s="94"/>
      <c r="DM386" s="94"/>
      <c r="DN386" s="94"/>
      <c r="DO386" s="94"/>
      <c r="DP386" s="94"/>
      <c r="DQ386" s="94"/>
      <c r="DR386" s="94"/>
      <c r="DS386" s="94"/>
      <c r="DT386" s="94"/>
      <c r="DU386" s="94"/>
      <c r="DV386" s="94"/>
      <c r="DW386" s="94"/>
      <c r="DX386" s="94"/>
      <c r="DY386" s="94"/>
      <c r="DZ386" s="94"/>
      <c r="EA386" s="94"/>
      <c r="EB386" s="94"/>
      <c r="EC386" s="94"/>
      <c r="ED386" s="94"/>
      <c r="EE386" s="94"/>
      <c r="EF386" s="94"/>
      <c r="EG386" s="94"/>
      <c r="EH386" s="94"/>
      <c r="EI386" s="94"/>
      <c r="EJ386" s="94"/>
      <c r="EK386" s="94"/>
      <c r="EL386" s="94"/>
      <c r="EM386" s="94"/>
      <c r="EN386" s="94"/>
      <c r="EO386" s="94"/>
      <c r="EP386" s="94"/>
      <c r="EQ386" s="94"/>
      <c r="ER386" s="94"/>
      <c r="ES386" s="94"/>
      <c r="ET386" s="94"/>
      <c r="EU386" s="94"/>
      <c r="EV386" s="94"/>
      <c r="EW386" s="94"/>
      <c r="EX386" s="94"/>
      <c r="EY386" s="94"/>
      <c r="EZ386" s="94"/>
      <c r="FA386" s="94"/>
      <c r="FB386" s="94"/>
      <c r="FC386" s="94"/>
      <c r="FD386" s="94"/>
      <c r="FE386" s="94"/>
      <c r="FF386" s="94"/>
      <c r="FG386" s="94"/>
      <c r="FH386" s="94"/>
      <c r="FI386" s="94"/>
      <c r="FJ386" s="94"/>
      <c r="FK386" s="94"/>
      <c r="FL386" s="94"/>
      <c r="FM386" s="94"/>
      <c r="FN386" s="94"/>
      <c r="FO386" s="94"/>
      <c r="FP386" s="94"/>
      <c r="FQ386" s="94"/>
      <c r="FR386" s="94"/>
      <c r="FS386" s="94"/>
      <c r="FT386" s="94"/>
      <c r="FU386" s="94"/>
      <c r="FV386" s="94"/>
      <c r="FW386" s="94"/>
      <c r="FX386" s="94"/>
      <c r="FY386" s="94"/>
      <c r="FZ386" s="94"/>
      <c r="GA386" s="94"/>
      <c r="GB386" s="94"/>
      <c r="GC386" s="94"/>
      <c r="GD386" s="94"/>
      <c r="GE386" s="94"/>
      <c r="GF386" s="94"/>
      <c r="GG386" s="94"/>
      <c r="GH386" s="94"/>
      <c r="GI386" s="94"/>
      <c r="GJ386" s="94"/>
      <c r="GK386" s="94"/>
      <c r="GL386" s="94"/>
      <c r="GM386" s="94"/>
      <c r="GN386" s="94"/>
      <c r="GO386" s="94"/>
      <c r="GP386" s="94"/>
      <c r="GQ386" s="94"/>
      <c r="GR386" s="94"/>
      <c r="GS386" s="94"/>
      <c r="GT386" s="94"/>
      <c r="GU386" s="94"/>
      <c r="GV386" s="94"/>
    </row>
    <row r="387" spans="1:204" s="176" customFormat="1" ht="14.25" outlineLevel="3">
      <c r="A387" s="221"/>
      <c r="B387" s="106" t="s">
        <v>424</v>
      </c>
      <c r="C387" s="5" t="s">
        <v>1109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 t="s">
        <v>17</v>
      </c>
      <c r="W387" s="5" t="s">
        <v>17</v>
      </c>
      <c r="X387" s="5" t="s">
        <v>17</v>
      </c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185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94"/>
      <c r="BQ387" s="94"/>
      <c r="BR387" s="94"/>
      <c r="BS387" s="94"/>
      <c r="BT387" s="94"/>
      <c r="BU387" s="94"/>
      <c r="BV387" s="94"/>
      <c r="BW387" s="94"/>
      <c r="BX387" s="94"/>
      <c r="BY387" s="94"/>
      <c r="BZ387" s="94"/>
      <c r="CA387" s="94"/>
      <c r="CB387" s="94"/>
      <c r="CC387" s="94"/>
      <c r="CD387" s="94"/>
      <c r="CE387" s="94"/>
      <c r="CF387" s="94"/>
      <c r="CG387" s="94"/>
      <c r="CH387" s="94"/>
      <c r="CI387" s="94"/>
      <c r="CJ387" s="94"/>
      <c r="CK387" s="94"/>
      <c r="CL387" s="94"/>
      <c r="CM387" s="94"/>
      <c r="CN387" s="94"/>
      <c r="CO387" s="94"/>
      <c r="CP387" s="94"/>
      <c r="CQ387" s="94"/>
      <c r="CR387" s="94"/>
      <c r="CS387" s="94"/>
      <c r="CT387" s="94"/>
      <c r="CU387" s="94"/>
      <c r="CV387" s="94"/>
      <c r="CW387" s="94"/>
      <c r="CX387" s="94"/>
      <c r="CY387" s="94"/>
      <c r="CZ387" s="94"/>
      <c r="DA387" s="94"/>
      <c r="DB387" s="94"/>
      <c r="DC387" s="94"/>
      <c r="DD387" s="94"/>
      <c r="DE387" s="94"/>
      <c r="DF387" s="94"/>
      <c r="DG387" s="94"/>
      <c r="DH387" s="94"/>
      <c r="DI387" s="94"/>
      <c r="DJ387" s="94"/>
      <c r="DK387" s="94"/>
      <c r="DL387" s="94"/>
      <c r="DM387" s="94"/>
      <c r="DN387" s="94"/>
      <c r="DO387" s="94"/>
      <c r="DP387" s="94"/>
      <c r="DQ387" s="94"/>
      <c r="DR387" s="94"/>
      <c r="DS387" s="94"/>
      <c r="DT387" s="94"/>
      <c r="DU387" s="94"/>
      <c r="DV387" s="94"/>
      <c r="DW387" s="94"/>
      <c r="DX387" s="94"/>
      <c r="DY387" s="94"/>
      <c r="DZ387" s="94"/>
      <c r="EA387" s="94"/>
      <c r="EB387" s="94"/>
      <c r="EC387" s="94"/>
      <c r="ED387" s="94"/>
      <c r="EE387" s="94"/>
      <c r="EF387" s="94"/>
      <c r="EG387" s="94"/>
      <c r="EH387" s="94"/>
      <c r="EI387" s="94"/>
      <c r="EJ387" s="94"/>
      <c r="EK387" s="94"/>
      <c r="EL387" s="94"/>
      <c r="EM387" s="94"/>
      <c r="EN387" s="94"/>
      <c r="EO387" s="94"/>
      <c r="EP387" s="94"/>
      <c r="EQ387" s="94"/>
      <c r="ER387" s="94"/>
      <c r="ES387" s="94"/>
      <c r="ET387" s="94"/>
      <c r="EU387" s="94"/>
      <c r="EV387" s="94"/>
      <c r="EW387" s="94"/>
      <c r="EX387" s="94"/>
      <c r="EY387" s="94"/>
      <c r="EZ387" s="94"/>
      <c r="FA387" s="94"/>
      <c r="FB387" s="94"/>
      <c r="FC387" s="94"/>
      <c r="FD387" s="94"/>
      <c r="FE387" s="94"/>
      <c r="FF387" s="94"/>
      <c r="FG387" s="94"/>
      <c r="FH387" s="94"/>
      <c r="FI387" s="94"/>
      <c r="FJ387" s="94"/>
      <c r="FK387" s="94"/>
      <c r="FL387" s="94"/>
      <c r="FM387" s="94"/>
      <c r="FN387" s="94"/>
      <c r="FO387" s="94"/>
      <c r="FP387" s="94"/>
      <c r="FQ387" s="94"/>
      <c r="FR387" s="94"/>
      <c r="FS387" s="94"/>
      <c r="FT387" s="94"/>
      <c r="FU387" s="94"/>
      <c r="FV387" s="94"/>
      <c r="FW387" s="94"/>
      <c r="FX387" s="94"/>
      <c r="FY387" s="94"/>
      <c r="FZ387" s="94"/>
      <c r="GA387" s="94"/>
      <c r="GB387" s="94"/>
      <c r="GC387" s="94"/>
      <c r="GD387" s="94"/>
      <c r="GE387" s="94"/>
      <c r="GF387" s="94"/>
      <c r="GG387" s="94"/>
      <c r="GH387" s="94"/>
      <c r="GI387" s="94"/>
      <c r="GJ387" s="94"/>
      <c r="GK387" s="94"/>
      <c r="GL387" s="94"/>
      <c r="GM387" s="94"/>
      <c r="GN387" s="94"/>
      <c r="GO387" s="94"/>
      <c r="GP387" s="94"/>
      <c r="GQ387" s="94"/>
      <c r="GR387" s="94"/>
      <c r="GS387" s="94"/>
      <c r="GT387" s="94"/>
      <c r="GU387" s="94"/>
      <c r="GV387" s="94"/>
    </row>
    <row r="388" spans="1:204" s="176" customFormat="1" ht="14.25" outlineLevel="3">
      <c r="A388" s="221"/>
      <c r="B388" s="106" t="s">
        <v>425</v>
      </c>
      <c r="C388" s="5" t="s">
        <v>1109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 t="s">
        <v>17</v>
      </c>
      <c r="Z388" s="5" t="s">
        <v>17</v>
      </c>
      <c r="AA388" s="5" t="s">
        <v>17</v>
      </c>
      <c r="AB388" s="5" t="s">
        <v>17</v>
      </c>
      <c r="AC388" s="5" t="s">
        <v>17</v>
      </c>
      <c r="AD388" s="5" t="s">
        <v>17</v>
      </c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185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94"/>
      <c r="BV388" s="94"/>
      <c r="BW388" s="94"/>
      <c r="BX388" s="94"/>
      <c r="BY388" s="94"/>
      <c r="BZ388" s="94"/>
      <c r="CA388" s="94"/>
      <c r="CB388" s="94"/>
      <c r="CC388" s="94"/>
      <c r="CD388" s="94"/>
      <c r="CE388" s="94"/>
      <c r="CF388" s="94"/>
      <c r="CG388" s="94"/>
      <c r="CH388" s="94"/>
      <c r="CI388" s="94"/>
      <c r="CJ388" s="94"/>
      <c r="CK388" s="94"/>
      <c r="CL388" s="94"/>
      <c r="CM388" s="94"/>
      <c r="CN388" s="94"/>
      <c r="CO388" s="94"/>
      <c r="CP388" s="94"/>
      <c r="CQ388" s="94"/>
      <c r="CR388" s="94"/>
      <c r="CS388" s="94"/>
      <c r="CT388" s="94"/>
      <c r="CU388" s="94"/>
      <c r="CV388" s="94"/>
      <c r="CW388" s="94"/>
      <c r="CX388" s="94"/>
      <c r="CY388" s="94"/>
      <c r="CZ388" s="94"/>
      <c r="DA388" s="94"/>
      <c r="DB388" s="94"/>
      <c r="DC388" s="94"/>
      <c r="DD388" s="94"/>
      <c r="DE388" s="94"/>
      <c r="DF388" s="94"/>
      <c r="DG388" s="94"/>
      <c r="DH388" s="94"/>
      <c r="DI388" s="94"/>
      <c r="DJ388" s="94"/>
      <c r="DK388" s="94"/>
      <c r="DL388" s="94"/>
      <c r="DM388" s="94"/>
      <c r="DN388" s="94"/>
      <c r="DO388" s="94"/>
      <c r="DP388" s="94"/>
      <c r="DQ388" s="94"/>
      <c r="DR388" s="94"/>
      <c r="DS388" s="94"/>
      <c r="DT388" s="94"/>
      <c r="DU388" s="94"/>
      <c r="DV388" s="94"/>
      <c r="DW388" s="94"/>
      <c r="DX388" s="94"/>
      <c r="DY388" s="94"/>
      <c r="DZ388" s="94"/>
      <c r="EA388" s="94"/>
      <c r="EB388" s="94"/>
      <c r="EC388" s="94"/>
      <c r="ED388" s="94"/>
      <c r="EE388" s="94"/>
      <c r="EF388" s="94"/>
      <c r="EG388" s="94"/>
      <c r="EH388" s="94"/>
      <c r="EI388" s="94"/>
      <c r="EJ388" s="94"/>
      <c r="EK388" s="94"/>
      <c r="EL388" s="94"/>
      <c r="EM388" s="94"/>
      <c r="EN388" s="94"/>
      <c r="EO388" s="94"/>
      <c r="EP388" s="94"/>
      <c r="EQ388" s="94"/>
      <c r="ER388" s="94"/>
      <c r="ES388" s="94"/>
      <c r="ET388" s="94"/>
      <c r="EU388" s="94"/>
      <c r="EV388" s="94"/>
      <c r="EW388" s="94"/>
      <c r="EX388" s="94"/>
      <c r="EY388" s="94"/>
      <c r="EZ388" s="94"/>
      <c r="FA388" s="94"/>
      <c r="FB388" s="94"/>
      <c r="FC388" s="94"/>
      <c r="FD388" s="94"/>
      <c r="FE388" s="94"/>
      <c r="FF388" s="94"/>
      <c r="FG388" s="94"/>
      <c r="FH388" s="94"/>
      <c r="FI388" s="94"/>
      <c r="FJ388" s="94"/>
      <c r="FK388" s="94"/>
      <c r="FL388" s="94"/>
      <c r="FM388" s="94"/>
      <c r="FN388" s="94"/>
      <c r="FO388" s="94"/>
      <c r="FP388" s="94"/>
      <c r="FQ388" s="94"/>
      <c r="FR388" s="94"/>
      <c r="FS388" s="94"/>
      <c r="FT388" s="94"/>
      <c r="FU388" s="94"/>
      <c r="FV388" s="94"/>
      <c r="FW388" s="94"/>
      <c r="FX388" s="94"/>
      <c r="FY388" s="94"/>
      <c r="FZ388" s="94"/>
      <c r="GA388" s="94"/>
      <c r="GB388" s="94"/>
      <c r="GC388" s="94"/>
      <c r="GD388" s="94"/>
      <c r="GE388" s="94"/>
      <c r="GF388" s="94"/>
      <c r="GG388" s="94"/>
      <c r="GH388" s="94"/>
      <c r="GI388" s="94"/>
      <c r="GJ388" s="94"/>
      <c r="GK388" s="94"/>
      <c r="GL388" s="94"/>
      <c r="GM388" s="94"/>
      <c r="GN388" s="94"/>
      <c r="GO388" s="94"/>
      <c r="GP388" s="94"/>
      <c r="GQ388" s="94"/>
      <c r="GR388" s="94"/>
      <c r="GS388" s="94"/>
      <c r="GT388" s="94"/>
      <c r="GU388" s="94"/>
      <c r="GV388" s="94"/>
    </row>
    <row r="389" spans="1:204" s="176" customFormat="1" ht="14.25" outlineLevel="3">
      <c r="A389" s="221"/>
      <c r="B389" s="106" t="s">
        <v>426</v>
      </c>
      <c r="C389" s="5" t="s">
        <v>1110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 t="s">
        <v>17</v>
      </c>
      <c r="AF389" s="5" t="s">
        <v>17</v>
      </c>
      <c r="AG389" s="5" t="s">
        <v>17</v>
      </c>
      <c r="AH389" s="5" t="s">
        <v>17</v>
      </c>
      <c r="AI389" s="5" t="s">
        <v>17</v>
      </c>
      <c r="AJ389" s="5" t="s">
        <v>17</v>
      </c>
      <c r="AK389" s="5" t="s">
        <v>17</v>
      </c>
      <c r="AL389" s="5" t="s">
        <v>17</v>
      </c>
      <c r="AM389" s="5" t="s">
        <v>17</v>
      </c>
      <c r="AN389" s="5" t="s">
        <v>17</v>
      </c>
      <c r="AO389" s="5" t="s">
        <v>17</v>
      </c>
      <c r="AP389" s="5" t="s">
        <v>17</v>
      </c>
      <c r="AQ389" s="5" t="s">
        <v>17</v>
      </c>
      <c r="AR389" s="5"/>
      <c r="AS389" s="185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  <c r="BT389" s="94"/>
      <c r="BU389" s="94"/>
      <c r="BV389" s="94"/>
      <c r="BW389" s="94"/>
      <c r="BX389" s="94"/>
      <c r="BY389" s="94"/>
      <c r="BZ389" s="94"/>
      <c r="CA389" s="94"/>
      <c r="CB389" s="94"/>
      <c r="CC389" s="94"/>
      <c r="CD389" s="94"/>
      <c r="CE389" s="94"/>
      <c r="CF389" s="94"/>
      <c r="CG389" s="94"/>
      <c r="CH389" s="94"/>
      <c r="CI389" s="94"/>
      <c r="CJ389" s="94"/>
      <c r="CK389" s="94"/>
      <c r="CL389" s="94"/>
      <c r="CM389" s="94"/>
      <c r="CN389" s="94"/>
      <c r="CO389" s="94"/>
      <c r="CP389" s="94"/>
      <c r="CQ389" s="94"/>
      <c r="CR389" s="94"/>
      <c r="CS389" s="94"/>
      <c r="CT389" s="94"/>
      <c r="CU389" s="94"/>
      <c r="CV389" s="94"/>
      <c r="CW389" s="94"/>
      <c r="CX389" s="94"/>
      <c r="CY389" s="94"/>
      <c r="CZ389" s="94"/>
      <c r="DA389" s="94"/>
      <c r="DB389" s="94"/>
      <c r="DC389" s="94"/>
      <c r="DD389" s="94"/>
      <c r="DE389" s="94"/>
      <c r="DF389" s="94"/>
      <c r="DG389" s="94"/>
      <c r="DH389" s="94"/>
      <c r="DI389" s="94"/>
      <c r="DJ389" s="94"/>
      <c r="DK389" s="94"/>
      <c r="DL389" s="94"/>
      <c r="DM389" s="94"/>
      <c r="DN389" s="94"/>
      <c r="DO389" s="94"/>
      <c r="DP389" s="94"/>
      <c r="DQ389" s="94"/>
      <c r="DR389" s="94"/>
      <c r="DS389" s="94"/>
      <c r="DT389" s="94"/>
      <c r="DU389" s="94"/>
      <c r="DV389" s="94"/>
      <c r="DW389" s="94"/>
      <c r="DX389" s="94"/>
      <c r="DY389" s="94"/>
      <c r="DZ389" s="94"/>
      <c r="EA389" s="94"/>
      <c r="EB389" s="94"/>
      <c r="EC389" s="94"/>
      <c r="ED389" s="94"/>
      <c r="EE389" s="94"/>
      <c r="EF389" s="94"/>
      <c r="EG389" s="94"/>
      <c r="EH389" s="94"/>
      <c r="EI389" s="94"/>
      <c r="EJ389" s="94"/>
      <c r="EK389" s="94"/>
      <c r="EL389" s="94"/>
      <c r="EM389" s="94"/>
      <c r="EN389" s="94"/>
      <c r="EO389" s="94"/>
      <c r="EP389" s="94"/>
      <c r="EQ389" s="94"/>
      <c r="ER389" s="94"/>
      <c r="ES389" s="94"/>
      <c r="ET389" s="94"/>
      <c r="EU389" s="94"/>
      <c r="EV389" s="94"/>
      <c r="EW389" s="94"/>
      <c r="EX389" s="94"/>
      <c r="EY389" s="94"/>
      <c r="EZ389" s="94"/>
      <c r="FA389" s="94"/>
      <c r="FB389" s="94"/>
      <c r="FC389" s="94"/>
      <c r="FD389" s="94"/>
      <c r="FE389" s="94"/>
      <c r="FF389" s="94"/>
      <c r="FG389" s="94"/>
      <c r="FH389" s="94"/>
      <c r="FI389" s="94"/>
      <c r="FJ389" s="94"/>
      <c r="FK389" s="94"/>
      <c r="FL389" s="94"/>
      <c r="FM389" s="94"/>
      <c r="FN389" s="94"/>
      <c r="FO389" s="94"/>
      <c r="FP389" s="94"/>
      <c r="FQ389" s="94"/>
      <c r="FR389" s="94"/>
      <c r="FS389" s="94"/>
      <c r="FT389" s="94"/>
      <c r="FU389" s="94"/>
      <c r="FV389" s="94"/>
      <c r="FW389" s="94"/>
      <c r="FX389" s="94"/>
      <c r="FY389" s="94"/>
      <c r="FZ389" s="94"/>
      <c r="GA389" s="94"/>
      <c r="GB389" s="94"/>
      <c r="GC389" s="94"/>
      <c r="GD389" s="94"/>
      <c r="GE389" s="94"/>
      <c r="GF389" s="94"/>
      <c r="GG389" s="94"/>
      <c r="GH389" s="94"/>
      <c r="GI389" s="94"/>
      <c r="GJ389" s="94"/>
      <c r="GK389" s="94"/>
      <c r="GL389" s="94"/>
      <c r="GM389" s="94"/>
      <c r="GN389" s="94"/>
      <c r="GO389" s="94"/>
      <c r="GP389" s="94"/>
      <c r="GQ389" s="94"/>
      <c r="GR389" s="94"/>
      <c r="GS389" s="94"/>
      <c r="GT389" s="94"/>
      <c r="GU389" s="94"/>
      <c r="GV389" s="94"/>
    </row>
    <row r="390" spans="1:204" s="176" customFormat="1" ht="14.25" outlineLevel="2">
      <c r="A390" s="221"/>
      <c r="B390" s="7" t="s">
        <v>427</v>
      </c>
      <c r="C390" s="5" t="s">
        <v>1109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 t="s">
        <v>17</v>
      </c>
      <c r="W390" s="5" t="s">
        <v>17</v>
      </c>
      <c r="X390" s="5" t="s">
        <v>17</v>
      </c>
      <c r="Y390" s="5" t="s">
        <v>17</v>
      </c>
      <c r="Z390" s="5" t="s">
        <v>17</v>
      </c>
      <c r="AA390" s="5" t="s">
        <v>17</v>
      </c>
      <c r="AB390" s="5" t="s">
        <v>17</v>
      </c>
      <c r="AC390" s="5" t="s">
        <v>17</v>
      </c>
      <c r="AD390" s="5" t="s">
        <v>17</v>
      </c>
      <c r="AE390" s="5" t="s">
        <v>17</v>
      </c>
      <c r="AF390" s="5" t="s">
        <v>17</v>
      </c>
      <c r="AG390" s="5" t="s">
        <v>17</v>
      </c>
      <c r="AH390" s="5" t="s">
        <v>17</v>
      </c>
      <c r="AI390" s="5" t="s">
        <v>17</v>
      </c>
      <c r="AJ390" s="5" t="s">
        <v>17</v>
      </c>
      <c r="AK390" s="5" t="s">
        <v>17</v>
      </c>
      <c r="AL390" s="5" t="s">
        <v>17</v>
      </c>
      <c r="AM390" s="5" t="s">
        <v>17</v>
      </c>
      <c r="AN390" s="5" t="s">
        <v>17</v>
      </c>
      <c r="AO390" s="5" t="s">
        <v>17</v>
      </c>
      <c r="AP390" s="5" t="s">
        <v>17</v>
      </c>
      <c r="AQ390" s="5" t="s">
        <v>17</v>
      </c>
      <c r="AR390" s="5"/>
      <c r="AS390" s="185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94"/>
      <c r="BV390" s="94"/>
      <c r="BW390" s="94"/>
      <c r="BX390" s="94"/>
      <c r="BY390" s="94"/>
      <c r="BZ390" s="94"/>
      <c r="CA390" s="94"/>
      <c r="CB390" s="94"/>
      <c r="CC390" s="94"/>
      <c r="CD390" s="94"/>
      <c r="CE390" s="94"/>
      <c r="CF390" s="94"/>
      <c r="CG390" s="94"/>
      <c r="CH390" s="94"/>
      <c r="CI390" s="94"/>
      <c r="CJ390" s="94"/>
      <c r="CK390" s="94"/>
      <c r="CL390" s="94"/>
      <c r="CM390" s="94"/>
      <c r="CN390" s="94"/>
      <c r="CO390" s="94"/>
      <c r="CP390" s="94"/>
      <c r="CQ390" s="94"/>
      <c r="CR390" s="94"/>
      <c r="CS390" s="94"/>
      <c r="CT390" s="94"/>
      <c r="CU390" s="94"/>
      <c r="CV390" s="94"/>
      <c r="CW390" s="94"/>
      <c r="CX390" s="94"/>
      <c r="CY390" s="94"/>
      <c r="CZ390" s="94"/>
      <c r="DA390" s="94"/>
      <c r="DB390" s="94"/>
      <c r="DC390" s="94"/>
      <c r="DD390" s="94"/>
      <c r="DE390" s="94"/>
      <c r="DF390" s="94"/>
      <c r="DG390" s="94"/>
      <c r="DH390" s="94"/>
      <c r="DI390" s="94"/>
      <c r="DJ390" s="94"/>
      <c r="DK390" s="94"/>
      <c r="DL390" s="94"/>
      <c r="DM390" s="94"/>
      <c r="DN390" s="94"/>
      <c r="DO390" s="94"/>
      <c r="DP390" s="94"/>
      <c r="DQ390" s="94"/>
      <c r="DR390" s="94"/>
      <c r="DS390" s="94"/>
      <c r="DT390" s="94"/>
      <c r="DU390" s="94"/>
      <c r="DV390" s="94"/>
      <c r="DW390" s="94"/>
      <c r="DX390" s="94"/>
      <c r="DY390" s="94"/>
      <c r="DZ390" s="94"/>
      <c r="EA390" s="94"/>
      <c r="EB390" s="94"/>
      <c r="EC390" s="94"/>
      <c r="ED390" s="94"/>
      <c r="EE390" s="94"/>
      <c r="EF390" s="94"/>
      <c r="EG390" s="94"/>
      <c r="EH390" s="94"/>
      <c r="EI390" s="94"/>
      <c r="EJ390" s="94"/>
      <c r="EK390" s="94"/>
      <c r="EL390" s="94"/>
      <c r="EM390" s="94"/>
      <c r="EN390" s="94"/>
      <c r="EO390" s="94"/>
      <c r="EP390" s="94"/>
      <c r="EQ390" s="94"/>
      <c r="ER390" s="94"/>
      <c r="ES390" s="94"/>
      <c r="ET390" s="94"/>
      <c r="EU390" s="94"/>
      <c r="EV390" s="94"/>
      <c r="EW390" s="94"/>
      <c r="EX390" s="94"/>
      <c r="EY390" s="94"/>
      <c r="EZ390" s="94"/>
      <c r="FA390" s="94"/>
      <c r="FB390" s="94"/>
      <c r="FC390" s="94"/>
      <c r="FD390" s="94"/>
      <c r="FE390" s="94"/>
      <c r="FF390" s="94"/>
      <c r="FG390" s="94"/>
      <c r="FH390" s="94"/>
      <c r="FI390" s="94"/>
      <c r="FJ390" s="94"/>
      <c r="FK390" s="94"/>
      <c r="FL390" s="94"/>
      <c r="FM390" s="94"/>
      <c r="FN390" s="94"/>
      <c r="FO390" s="94"/>
      <c r="FP390" s="94"/>
      <c r="FQ390" s="94"/>
      <c r="FR390" s="94"/>
      <c r="FS390" s="94"/>
      <c r="FT390" s="94"/>
      <c r="FU390" s="94"/>
      <c r="FV390" s="94"/>
      <c r="FW390" s="94"/>
      <c r="FX390" s="94"/>
      <c r="FY390" s="94"/>
      <c r="FZ390" s="94"/>
      <c r="GA390" s="94"/>
      <c r="GB390" s="94"/>
      <c r="GC390" s="94"/>
      <c r="GD390" s="94"/>
      <c r="GE390" s="94"/>
      <c r="GF390" s="94"/>
      <c r="GG390" s="94"/>
      <c r="GH390" s="94"/>
      <c r="GI390" s="94"/>
      <c r="GJ390" s="94"/>
      <c r="GK390" s="94"/>
      <c r="GL390" s="94"/>
      <c r="GM390" s="94"/>
      <c r="GN390" s="94"/>
      <c r="GO390" s="94"/>
      <c r="GP390" s="94"/>
      <c r="GQ390" s="94"/>
      <c r="GR390" s="94"/>
      <c r="GS390" s="94"/>
      <c r="GT390" s="94"/>
      <c r="GU390" s="94"/>
      <c r="GV390" s="94"/>
    </row>
    <row r="391" spans="1:204" s="176" customFormat="1" ht="14.25" outlineLevel="3">
      <c r="A391" s="221"/>
      <c r="B391" s="106" t="s">
        <v>758</v>
      </c>
      <c r="C391" s="5" t="s">
        <v>1109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 t="s">
        <v>17</v>
      </c>
      <c r="W391" s="5" t="s">
        <v>17</v>
      </c>
      <c r="X391" s="5" t="s">
        <v>17</v>
      </c>
      <c r="Y391" s="5" t="s">
        <v>17</v>
      </c>
      <c r="Z391" s="5" t="s">
        <v>17</v>
      </c>
      <c r="AA391" s="5" t="s">
        <v>17</v>
      </c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185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  <c r="BT391" s="94"/>
      <c r="BU391" s="94"/>
      <c r="BV391" s="94"/>
      <c r="BW391" s="94"/>
      <c r="BX391" s="94"/>
      <c r="BY391" s="94"/>
      <c r="BZ391" s="94"/>
      <c r="CA391" s="94"/>
      <c r="CB391" s="94"/>
      <c r="CC391" s="94"/>
      <c r="CD391" s="94"/>
      <c r="CE391" s="94"/>
      <c r="CF391" s="94"/>
      <c r="CG391" s="94"/>
      <c r="CH391" s="94"/>
      <c r="CI391" s="94"/>
      <c r="CJ391" s="94"/>
      <c r="CK391" s="94"/>
      <c r="CL391" s="94"/>
      <c r="CM391" s="94"/>
      <c r="CN391" s="94"/>
      <c r="CO391" s="94"/>
      <c r="CP391" s="94"/>
      <c r="CQ391" s="94"/>
      <c r="CR391" s="94"/>
      <c r="CS391" s="94"/>
      <c r="CT391" s="94"/>
      <c r="CU391" s="94"/>
      <c r="CV391" s="94"/>
      <c r="CW391" s="94"/>
      <c r="CX391" s="94"/>
      <c r="CY391" s="94"/>
      <c r="CZ391" s="94"/>
      <c r="DA391" s="94"/>
      <c r="DB391" s="94"/>
      <c r="DC391" s="94"/>
      <c r="DD391" s="94"/>
      <c r="DE391" s="94"/>
      <c r="DF391" s="94"/>
      <c r="DG391" s="94"/>
      <c r="DH391" s="94"/>
      <c r="DI391" s="94"/>
      <c r="DJ391" s="94"/>
      <c r="DK391" s="94"/>
      <c r="DL391" s="94"/>
      <c r="DM391" s="94"/>
      <c r="DN391" s="94"/>
      <c r="DO391" s="94"/>
      <c r="DP391" s="94"/>
      <c r="DQ391" s="94"/>
      <c r="DR391" s="94"/>
      <c r="DS391" s="94"/>
      <c r="DT391" s="94"/>
      <c r="DU391" s="94"/>
      <c r="DV391" s="94"/>
      <c r="DW391" s="94"/>
      <c r="DX391" s="94"/>
      <c r="DY391" s="94"/>
      <c r="DZ391" s="94"/>
      <c r="EA391" s="94"/>
      <c r="EB391" s="94"/>
      <c r="EC391" s="94"/>
      <c r="ED391" s="94"/>
      <c r="EE391" s="94"/>
      <c r="EF391" s="94"/>
      <c r="EG391" s="94"/>
      <c r="EH391" s="94"/>
      <c r="EI391" s="94"/>
      <c r="EJ391" s="94"/>
      <c r="EK391" s="94"/>
      <c r="EL391" s="94"/>
      <c r="EM391" s="94"/>
      <c r="EN391" s="94"/>
      <c r="EO391" s="94"/>
      <c r="EP391" s="94"/>
      <c r="EQ391" s="94"/>
      <c r="ER391" s="94"/>
      <c r="ES391" s="94"/>
      <c r="ET391" s="94"/>
      <c r="EU391" s="94"/>
      <c r="EV391" s="94"/>
      <c r="EW391" s="94"/>
      <c r="EX391" s="94"/>
      <c r="EY391" s="94"/>
      <c r="EZ391" s="94"/>
      <c r="FA391" s="94"/>
      <c r="FB391" s="94"/>
      <c r="FC391" s="94"/>
      <c r="FD391" s="94"/>
      <c r="FE391" s="94"/>
      <c r="FF391" s="94"/>
      <c r="FG391" s="94"/>
      <c r="FH391" s="94"/>
      <c r="FI391" s="94"/>
      <c r="FJ391" s="94"/>
      <c r="FK391" s="94"/>
      <c r="FL391" s="94"/>
      <c r="FM391" s="94"/>
      <c r="FN391" s="94"/>
      <c r="FO391" s="94"/>
      <c r="FP391" s="94"/>
      <c r="FQ391" s="94"/>
      <c r="FR391" s="94"/>
      <c r="FS391" s="94"/>
      <c r="FT391" s="94"/>
      <c r="FU391" s="94"/>
      <c r="FV391" s="94"/>
      <c r="FW391" s="94"/>
      <c r="FX391" s="94"/>
      <c r="FY391" s="94"/>
      <c r="FZ391" s="94"/>
      <c r="GA391" s="94"/>
      <c r="GB391" s="94"/>
      <c r="GC391" s="94"/>
      <c r="GD391" s="94"/>
      <c r="GE391" s="94"/>
      <c r="GF391" s="94"/>
      <c r="GG391" s="94"/>
      <c r="GH391" s="94"/>
      <c r="GI391" s="94"/>
      <c r="GJ391" s="94"/>
      <c r="GK391" s="94"/>
      <c r="GL391" s="94"/>
      <c r="GM391" s="94"/>
      <c r="GN391" s="94"/>
      <c r="GO391" s="94"/>
      <c r="GP391" s="94"/>
      <c r="GQ391" s="94"/>
      <c r="GR391" s="94"/>
      <c r="GS391" s="94"/>
      <c r="GT391" s="94"/>
      <c r="GU391" s="94"/>
      <c r="GV391" s="94"/>
    </row>
    <row r="392" spans="1:204" s="176" customFormat="1" ht="14.25" outlineLevel="3">
      <c r="A392" s="221"/>
      <c r="B392" s="106" t="s">
        <v>1244</v>
      </c>
      <c r="C392" s="5" t="s">
        <v>1110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 t="s">
        <v>17</v>
      </c>
      <c r="AC392" s="5" t="s">
        <v>17</v>
      </c>
      <c r="AD392" s="5" t="s">
        <v>17</v>
      </c>
      <c r="AE392" s="5" t="s">
        <v>17</v>
      </c>
      <c r="AF392" s="5" t="s">
        <v>17</v>
      </c>
      <c r="AG392" s="5" t="s">
        <v>17</v>
      </c>
      <c r="AH392" s="5" t="s">
        <v>17</v>
      </c>
      <c r="AI392" s="5" t="s">
        <v>17</v>
      </c>
      <c r="AJ392" s="5" t="s">
        <v>17</v>
      </c>
      <c r="AK392" s="5" t="s">
        <v>17</v>
      </c>
      <c r="AL392" s="5" t="s">
        <v>17</v>
      </c>
      <c r="AM392" s="5" t="s">
        <v>17</v>
      </c>
      <c r="AN392" s="5" t="s">
        <v>17</v>
      </c>
      <c r="AO392" s="5" t="s">
        <v>17</v>
      </c>
      <c r="AP392" s="5" t="s">
        <v>17</v>
      </c>
      <c r="AQ392" s="5"/>
      <c r="AR392" s="5"/>
      <c r="AS392" s="185" t="s">
        <v>428</v>
      </c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  <c r="BT392" s="94"/>
      <c r="BU392" s="94"/>
      <c r="BV392" s="94"/>
      <c r="BW392" s="94"/>
      <c r="BX392" s="94"/>
      <c r="BY392" s="94"/>
      <c r="BZ392" s="94"/>
      <c r="CA392" s="94"/>
      <c r="CB392" s="94"/>
      <c r="CC392" s="94"/>
      <c r="CD392" s="94"/>
      <c r="CE392" s="94"/>
      <c r="CF392" s="94"/>
      <c r="CG392" s="94"/>
      <c r="CH392" s="94"/>
      <c r="CI392" s="94"/>
      <c r="CJ392" s="94"/>
      <c r="CK392" s="94"/>
      <c r="CL392" s="94"/>
      <c r="CM392" s="94"/>
      <c r="CN392" s="94"/>
      <c r="CO392" s="94"/>
      <c r="CP392" s="94"/>
      <c r="CQ392" s="94"/>
      <c r="CR392" s="94"/>
      <c r="CS392" s="94"/>
      <c r="CT392" s="94"/>
      <c r="CU392" s="94"/>
      <c r="CV392" s="94"/>
      <c r="CW392" s="94"/>
      <c r="CX392" s="94"/>
      <c r="CY392" s="94"/>
      <c r="CZ392" s="94"/>
      <c r="DA392" s="94"/>
      <c r="DB392" s="94"/>
      <c r="DC392" s="94"/>
      <c r="DD392" s="94"/>
      <c r="DE392" s="94"/>
      <c r="DF392" s="94"/>
      <c r="DG392" s="94"/>
      <c r="DH392" s="94"/>
      <c r="DI392" s="94"/>
      <c r="DJ392" s="94"/>
      <c r="DK392" s="94"/>
      <c r="DL392" s="94"/>
      <c r="DM392" s="94"/>
      <c r="DN392" s="94"/>
      <c r="DO392" s="94"/>
      <c r="DP392" s="94"/>
      <c r="DQ392" s="94"/>
      <c r="DR392" s="94"/>
      <c r="DS392" s="94"/>
      <c r="DT392" s="94"/>
      <c r="DU392" s="94"/>
      <c r="DV392" s="94"/>
      <c r="DW392" s="94"/>
      <c r="DX392" s="94"/>
      <c r="DY392" s="94"/>
      <c r="DZ392" s="94"/>
      <c r="EA392" s="94"/>
      <c r="EB392" s="94"/>
      <c r="EC392" s="94"/>
      <c r="ED392" s="94"/>
      <c r="EE392" s="94"/>
      <c r="EF392" s="94"/>
      <c r="EG392" s="94"/>
      <c r="EH392" s="94"/>
      <c r="EI392" s="94"/>
      <c r="EJ392" s="94"/>
      <c r="EK392" s="94"/>
      <c r="EL392" s="94"/>
      <c r="EM392" s="94"/>
      <c r="EN392" s="94"/>
      <c r="EO392" s="94"/>
      <c r="EP392" s="94"/>
      <c r="EQ392" s="94"/>
      <c r="ER392" s="94"/>
      <c r="ES392" s="94"/>
      <c r="ET392" s="94"/>
      <c r="EU392" s="94"/>
      <c r="EV392" s="94"/>
      <c r="EW392" s="94"/>
      <c r="EX392" s="94"/>
      <c r="EY392" s="94"/>
      <c r="EZ392" s="94"/>
      <c r="FA392" s="94"/>
      <c r="FB392" s="94"/>
      <c r="FC392" s="94"/>
      <c r="FD392" s="94"/>
      <c r="FE392" s="94"/>
      <c r="FF392" s="94"/>
      <c r="FG392" s="94"/>
      <c r="FH392" s="94"/>
      <c r="FI392" s="94"/>
      <c r="FJ392" s="94"/>
      <c r="FK392" s="94"/>
      <c r="FL392" s="94"/>
      <c r="FM392" s="94"/>
      <c r="FN392" s="94"/>
      <c r="FO392" s="94"/>
      <c r="FP392" s="94"/>
      <c r="FQ392" s="94"/>
      <c r="FR392" s="94"/>
      <c r="FS392" s="94"/>
      <c r="FT392" s="94"/>
      <c r="FU392" s="94"/>
      <c r="FV392" s="94"/>
      <c r="FW392" s="94"/>
      <c r="FX392" s="94"/>
      <c r="FY392" s="94"/>
      <c r="FZ392" s="94"/>
      <c r="GA392" s="94"/>
      <c r="GB392" s="94"/>
      <c r="GC392" s="94"/>
      <c r="GD392" s="94"/>
      <c r="GE392" s="94"/>
      <c r="GF392" s="94"/>
      <c r="GG392" s="94"/>
      <c r="GH392" s="94"/>
      <c r="GI392" s="94"/>
      <c r="GJ392" s="94"/>
      <c r="GK392" s="94"/>
      <c r="GL392" s="94"/>
      <c r="GM392" s="94"/>
      <c r="GN392" s="94"/>
      <c r="GO392" s="94"/>
      <c r="GP392" s="94"/>
      <c r="GQ392" s="94"/>
      <c r="GR392" s="94"/>
      <c r="GS392" s="94"/>
      <c r="GT392" s="94"/>
      <c r="GU392" s="94"/>
      <c r="GV392" s="94"/>
    </row>
    <row r="393" spans="1:204" s="176" customFormat="1" ht="14.25" outlineLevel="3">
      <c r="A393" s="221"/>
      <c r="B393" s="106" t="s">
        <v>1245</v>
      </c>
      <c r="C393" s="5" t="s">
        <v>1110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 t="s">
        <v>17</v>
      </c>
      <c r="AR393" s="5"/>
      <c r="AS393" s="185" t="s">
        <v>429</v>
      </c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94"/>
      <c r="BV393" s="94"/>
      <c r="BW393" s="94"/>
      <c r="BX393" s="94"/>
      <c r="BY393" s="94"/>
      <c r="BZ393" s="94"/>
      <c r="CA393" s="94"/>
      <c r="CB393" s="94"/>
      <c r="CC393" s="94"/>
      <c r="CD393" s="94"/>
      <c r="CE393" s="94"/>
      <c r="CF393" s="94"/>
      <c r="CG393" s="94"/>
      <c r="CH393" s="94"/>
      <c r="CI393" s="94"/>
      <c r="CJ393" s="94"/>
      <c r="CK393" s="94"/>
      <c r="CL393" s="94"/>
      <c r="CM393" s="94"/>
      <c r="CN393" s="94"/>
      <c r="CO393" s="94"/>
      <c r="CP393" s="94"/>
      <c r="CQ393" s="94"/>
      <c r="CR393" s="94"/>
      <c r="CS393" s="94"/>
      <c r="CT393" s="94"/>
      <c r="CU393" s="94"/>
      <c r="CV393" s="94"/>
      <c r="CW393" s="94"/>
      <c r="CX393" s="94"/>
      <c r="CY393" s="94"/>
      <c r="CZ393" s="94"/>
      <c r="DA393" s="94"/>
      <c r="DB393" s="94"/>
      <c r="DC393" s="94"/>
      <c r="DD393" s="94"/>
      <c r="DE393" s="94"/>
      <c r="DF393" s="94"/>
      <c r="DG393" s="94"/>
      <c r="DH393" s="94"/>
      <c r="DI393" s="94"/>
      <c r="DJ393" s="94"/>
      <c r="DK393" s="94"/>
      <c r="DL393" s="94"/>
      <c r="DM393" s="94"/>
      <c r="DN393" s="94"/>
      <c r="DO393" s="94"/>
      <c r="DP393" s="94"/>
      <c r="DQ393" s="94"/>
      <c r="DR393" s="94"/>
      <c r="DS393" s="94"/>
      <c r="DT393" s="94"/>
      <c r="DU393" s="94"/>
      <c r="DV393" s="94"/>
      <c r="DW393" s="94"/>
      <c r="DX393" s="94"/>
      <c r="DY393" s="94"/>
      <c r="DZ393" s="94"/>
      <c r="EA393" s="94"/>
      <c r="EB393" s="94"/>
      <c r="EC393" s="94"/>
      <c r="ED393" s="94"/>
      <c r="EE393" s="94"/>
      <c r="EF393" s="94"/>
      <c r="EG393" s="94"/>
      <c r="EH393" s="94"/>
      <c r="EI393" s="94"/>
      <c r="EJ393" s="94"/>
      <c r="EK393" s="94"/>
      <c r="EL393" s="94"/>
      <c r="EM393" s="94"/>
      <c r="EN393" s="94"/>
      <c r="EO393" s="94"/>
      <c r="EP393" s="94"/>
      <c r="EQ393" s="94"/>
      <c r="ER393" s="94"/>
      <c r="ES393" s="94"/>
      <c r="ET393" s="94"/>
      <c r="EU393" s="94"/>
      <c r="EV393" s="94"/>
      <c r="EW393" s="94"/>
      <c r="EX393" s="94"/>
      <c r="EY393" s="94"/>
      <c r="EZ393" s="94"/>
      <c r="FA393" s="94"/>
      <c r="FB393" s="94"/>
      <c r="FC393" s="94"/>
      <c r="FD393" s="94"/>
      <c r="FE393" s="94"/>
      <c r="FF393" s="94"/>
      <c r="FG393" s="94"/>
      <c r="FH393" s="94"/>
      <c r="FI393" s="94"/>
      <c r="FJ393" s="94"/>
      <c r="FK393" s="94"/>
      <c r="FL393" s="94"/>
      <c r="FM393" s="94"/>
      <c r="FN393" s="94"/>
      <c r="FO393" s="94"/>
      <c r="FP393" s="94"/>
      <c r="FQ393" s="94"/>
      <c r="FR393" s="94"/>
      <c r="FS393" s="94"/>
      <c r="FT393" s="94"/>
      <c r="FU393" s="94"/>
      <c r="FV393" s="94"/>
      <c r="FW393" s="94"/>
      <c r="FX393" s="94"/>
      <c r="FY393" s="94"/>
      <c r="FZ393" s="94"/>
      <c r="GA393" s="94"/>
      <c r="GB393" s="94"/>
      <c r="GC393" s="94"/>
      <c r="GD393" s="94"/>
      <c r="GE393" s="94"/>
      <c r="GF393" s="94"/>
      <c r="GG393" s="94"/>
      <c r="GH393" s="94"/>
      <c r="GI393" s="94"/>
      <c r="GJ393" s="94"/>
      <c r="GK393" s="94"/>
      <c r="GL393" s="94"/>
      <c r="GM393" s="94"/>
      <c r="GN393" s="94"/>
      <c r="GO393" s="94"/>
      <c r="GP393" s="94"/>
      <c r="GQ393" s="94"/>
      <c r="GR393" s="94"/>
      <c r="GS393" s="94"/>
      <c r="GT393" s="94"/>
      <c r="GU393" s="94"/>
      <c r="GV393" s="94"/>
    </row>
    <row r="394" spans="1:204" s="176" customFormat="1" ht="14.25" outlineLevel="2">
      <c r="A394" s="221"/>
      <c r="B394" s="7" t="s">
        <v>430</v>
      </c>
      <c r="C394" s="5" t="s">
        <v>1111</v>
      </c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 t="s">
        <v>17</v>
      </c>
      <c r="AM394" s="5" t="s">
        <v>17</v>
      </c>
      <c r="AN394" s="5" t="s">
        <v>17</v>
      </c>
      <c r="AO394" s="5" t="s">
        <v>17</v>
      </c>
      <c r="AP394" s="5" t="s">
        <v>17</v>
      </c>
      <c r="AQ394" s="5"/>
      <c r="AR394" s="5"/>
      <c r="AS394" s="185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94"/>
      <c r="CE394" s="94"/>
      <c r="CF394" s="94"/>
      <c r="CG394" s="94"/>
      <c r="CH394" s="94"/>
      <c r="CI394" s="94"/>
      <c r="CJ394" s="94"/>
      <c r="CK394" s="94"/>
      <c r="CL394" s="94"/>
      <c r="CM394" s="94"/>
      <c r="CN394" s="94"/>
      <c r="CO394" s="94"/>
      <c r="CP394" s="94"/>
      <c r="CQ394" s="94"/>
      <c r="CR394" s="94"/>
      <c r="CS394" s="94"/>
      <c r="CT394" s="94"/>
      <c r="CU394" s="94"/>
      <c r="CV394" s="94"/>
      <c r="CW394" s="94"/>
      <c r="CX394" s="94"/>
      <c r="CY394" s="94"/>
      <c r="CZ394" s="94"/>
      <c r="DA394" s="94"/>
      <c r="DB394" s="94"/>
      <c r="DC394" s="94"/>
      <c r="DD394" s="94"/>
      <c r="DE394" s="94"/>
      <c r="DF394" s="94"/>
      <c r="DG394" s="94"/>
      <c r="DH394" s="94"/>
      <c r="DI394" s="94"/>
      <c r="DJ394" s="94"/>
      <c r="DK394" s="94"/>
      <c r="DL394" s="94"/>
      <c r="DM394" s="94"/>
      <c r="DN394" s="94"/>
      <c r="DO394" s="94"/>
      <c r="DP394" s="94"/>
      <c r="DQ394" s="94"/>
      <c r="DR394" s="94"/>
      <c r="DS394" s="94"/>
      <c r="DT394" s="94"/>
      <c r="DU394" s="94"/>
      <c r="DV394" s="94"/>
      <c r="DW394" s="94"/>
      <c r="DX394" s="94"/>
      <c r="DY394" s="94"/>
      <c r="DZ394" s="94"/>
      <c r="EA394" s="94"/>
      <c r="EB394" s="94"/>
      <c r="EC394" s="94"/>
      <c r="ED394" s="94"/>
      <c r="EE394" s="94"/>
      <c r="EF394" s="94"/>
      <c r="EG394" s="94"/>
      <c r="EH394" s="94"/>
      <c r="EI394" s="94"/>
      <c r="EJ394" s="94"/>
      <c r="EK394" s="94"/>
      <c r="EL394" s="94"/>
      <c r="EM394" s="94"/>
      <c r="EN394" s="94"/>
      <c r="EO394" s="94"/>
      <c r="EP394" s="94"/>
      <c r="EQ394" s="94"/>
      <c r="ER394" s="94"/>
      <c r="ES394" s="94"/>
      <c r="ET394" s="94"/>
      <c r="EU394" s="94"/>
      <c r="EV394" s="94"/>
      <c r="EW394" s="94"/>
      <c r="EX394" s="94"/>
      <c r="EY394" s="94"/>
      <c r="EZ394" s="94"/>
      <c r="FA394" s="94"/>
      <c r="FB394" s="94"/>
      <c r="FC394" s="94"/>
      <c r="FD394" s="94"/>
      <c r="FE394" s="94"/>
      <c r="FF394" s="94"/>
      <c r="FG394" s="94"/>
      <c r="FH394" s="94"/>
      <c r="FI394" s="94"/>
      <c r="FJ394" s="94"/>
      <c r="FK394" s="94"/>
      <c r="FL394" s="94"/>
      <c r="FM394" s="94"/>
      <c r="FN394" s="94"/>
      <c r="FO394" s="94"/>
      <c r="FP394" s="94"/>
      <c r="FQ394" s="94"/>
      <c r="FR394" s="94"/>
      <c r="FS394" s="94"/>
      <c r="FT394" s="94"/>
      <c r="FU394" s="94"/>
      <c r="FV394" s="94"/>
      <c r="FW394" s="94"/>
      <c r="FX394" s="94"/>
      <c r="FY394" s="94"/>
      <c r="FZ394" s="94"/>
      <c r="GA394" s="94"/>
      <c r="GB394" s="94"/>
      <c r="GC394" s="94"/>
      <c r="GD394" s="94"/>
      <c r="GE394" s="94"/>
      <c r="GF394" s="94"/>
      <c r="GG394" s="94"/>
      <c r="GH394" s="94"/>
      <c r="GI394" s="94"/>
      <c r="GJ394" s="94"/>
      <c r="GK394" s="94"/>
      <c r="GL394" s="94"/>
      <c r="GM394" s="94"/>
      <c r="GN394" s="94"/>
      <c r="GO394" s="94"/>
      <c r="GP394" s="94"/>
      <c r="GQ394" s="94"/>
      <c r="GR394" s="94"/>
      <c r="GS394" s="94"/>
      <c r="GT394" s="94"/>
      <c r="GU394" s="94"/>
      <c r="GV394" s="94"/>
    </row>
    <row r="395" spans="1:204" s="176" customFormat="1" ht="14.25" outlineLevel="2">
      <c r="A395" s="221"/>
      <c r="B395" s="7" t="s">
        <v>431</v>
      </c>
      <c r="C395" s="5" t="s">
        <v>1112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 t="s">
        <v>17</v>
      </c>
      <c r="AR395" s="5" t="s">
        <v>17</v>
      </c>
      <c r="AS395" s="185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  <c r="BV395" s="94"/>
      <c r="BW395" s="94"/>
      <c r="BX395" s="94"/>
      <c r="BY395" s="94"/>
      <c r="BZ395" s="94"/>
      <c r="CA395" s="94"/>
      <c r="CB395" s="94"/>
      <c r="CC395" s="94"/>
      <c r="CD395" s="94"/>
      <c r="CE395" s="94"/>
      <c r="CF395" s="94"/>
      <c r="CG395" s="94"/>
      <c r="CH395" s="94"/>
      <c r="CI395" s="94"/>
      <c r="CJ395" s="94"/>
      <c r="CK395" s="94"/>
      <c r="CL395" s="94"/>
      <c r="CM395" s="94"/>
      <c r="CN395" s="94"/>
      <c r="CO395" s="94"/>
      <c r="CP395" s="94"/>
      <c r="CQ395" s="94"/>
      <c r="CR395" s="94"/>
      <c r="CS395" s="94"/>
      <c r="CT395" s="94"/>
      <c r="CU395" s="94"/>
      <c r="CV395" s="94"/>
      <c r="CW395" s="94"/>
      <c r="CX395" s="94"/>
      <c r="CY395" s="94"/>
      <c r="CZ395" s="94"/>
      <c r="DA395" s="94"/>
      <c r="DB395" s="94"/>
      <c r="DC395" s="94"/>
      <c r="DD395" s="94"/>
      <c r="DE395" s="94"/>
      <c r="DF395" s="94"/>
      <c r="DG395" s="94"/>
      <c r="DH395" s="94"/>
      <c r="DI395" s="94"/>
      <c r="DJ395" s="94"/>
      <c r="DK395" s="94"/>
      <c r="DL395" s="94"/>
      <c r="DM395" s="94"/>
      <c r="DN395" s="94"/>
      <c r="DO395" s="94"/>
      <c r="DP395" s="94"/>
      <c r="DQ395" s="94"/>
      <c r="DR395" s="94"/>
      <c r="DS395" s="94"/>
      <c r="DT395" s="94"/>
      <c r="DU395" s="94"/>
      <c r="DV395" s="94"/>
      <c r="DW395" s="94"/>
      <c r="DX395" s="94"/>
      <c r="DY395" s="94"/>
      <c r="DZ395" s="94"/>
      <c r="EA395" s="94"/>
      <c r="EB395" s="94"/>
      <c r="EC395" s="94"/>
      <c r="ED395" s="94"/>
      <c r="EE395" s="94"/>
      <c r="EF395" s="94"/>
      <c r="EG395" s="94"/>
      <c r="EH395" s="94"/>
      <c r="EI395" s="94"/>
      <c r="EJ395" s="94"/>
      <c r="EK395" s="94"/>
      <c r="EL395" s="94"/>
      <c r="EM395" s="94"/>
      <c r="EN395" s="94"/>
      <c r="EO395" s="94"/>
      <c r="EP395" s="94"/>
      <c r="EQ395" s="94"/>
      <c r="ER395" s="94"/>
      <c r="ES395" s="94"/>
      <c r="ET395" s="94"/>
      <c r="EU395" s="94"/>
      <c r="EV395" s="94"/>
      <c r="EW395" s="94"/>
      <c r="EX395" s="94"/>
      <c r="EY395" s="94"/>
      <c r="EZ395" s="94"/>
      <c r="FA395" s="94"/>
      <c r="FB395" s="94"/>
      <c r="FC395" s="94"/>
      <c r="FD395" s="94"/>
      <c r="FE395" s="94"/>
      <c r="FF395" s="94"/>
      <c r="FG395" s="94"/>
      <c r="FH395" s="94"/>
      <c r="FI395" s="94"/>
      <c r="FJ395" s="94"/>
      <c r="FK395" s="94"/>
      <c r="FL395" s="94"/>
      <c r="FM395" s="94"/>
      <c r="FN395" s="94"/>
      <c r="FO395" s="94"/>
      <c r="FP395" s="94"/>
      <c r="FQ395" s="94"/>
      <c r="FR395" s="94"/>
      <c r="FS395" s="94"/>
      <c r="FT395" s="94"/>
      <c r="FU395" s="94"/>
      <c r="FV395" s="94"/>
      <c r="FW395" s="94"/>
      <c r="FX395" s="94"/>
      <c r="FY395" s="94"/>
      <c r="FZ395" s="94"/>
      <c r="GA395" s="94"/>
      <c r="GB395" s="94"/>
      <c r="GC395" s="94"/>
      <c r="GD395" s="94"/>
      <c r="GE395" s="94"/>
      <c r="GF395" s="94"/>
      <c r="GG395" s="94"/>
      <c r="GH395" s="94"/>
      <c r="GI395" s="94"/>
      <c r="GJ395" s="94"/>
      <c r="GK395" s="94"/>
      <c r="GL395" s="94"/>
      <c r="GM395" s="94"/>
      <c r="GN395" s="94"/>
      <c r="GO395" s="94"/>
      <c r="GP395" s="94"/>
      <c r="GQ395" s="94"/>
      <c r="GR395" s="94"/>
      <c r="GS395" s="94"/>
      <c r="GT395" s="94"/>
      <c r="GU395" s="94"/>
      <c r="GV395" s="94"/>
    </row>
    <row r="396" spans="1:204" s="176" customFormat="1" ht="14.25" outlineLevel="1">
      <c r="A396" s="221"/>
      <c r="B396" s="278" t="s">
        <v>432</v>
      </c>
      <c r="C396" s="5" t="s">
        <v>566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185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94"/>
      <c r="CE396" s="94"/>
      <c r="CF396" s="94"/>
      <c r="CG396" s="94"/>
      <c r="CH396" s="94"/>
      <c r="CI396" s="94"/>
      <c r="CJ396" s="94"/>
      <c r="CK396" s="94"/>
      <c r="CL396" s="94"/>
      <c r="CM396" s="94"/>
      <c r="CN396" s="94"/>
      <c r="CO396" s="94"/>
      <c r="CP396" s="94"/>
      <c r="CQ396" s="94"/>
      <c r="CR396" s="94"/>
      <c r="CS396" s="94"/>
      <c r="CT396" s="94"/>
      <c r="CU396" s="94"/>
      <c r="CV396" s="94"/>
      <c r="CW396" s="94"/>
      <c r="CX396" s="94"/>
      <c r="CY396" s="94"/>
      <c r="CZ396" s="94"/>
      <c r="DA396" s="94"/>
      <c r="DB396" s="94"/>
      <c r="DC396" s="94"/>
      <c r="DD396" s="94"/>
      <c r="DE396" s="94"/>
      <c r="DF396" s="94"/>
      <c r="DG396" s="94"/>
      <c r="DH396" s="94"/>
      <c r="DI396" s="94"/>
      <c r="DJ396" s="94"/>
      <c r="DK396" s="94"/>
      <c r="DL396" s="94"/>
      <c r="DM396" s="94"/>
      <c r="DN396" s="94"/>
      <c r="DO396" s="94"/>
      <c r="DP396" s="94"/>
      <c r="DQ396" s="94"/>
      <c r="DR396" s="94"/>
      <c r="DS396" s="94"/>
      <c r="DT396" s="94"/>
      <c r="DU396" s="94"/>
      <c r="DV396" s="94"/>
      <c r="DW396" s="94"/>
      <c r="DX396" s="94"/>
      <c r="DY396" s="94"/>
      <c r="DZ396" s="94"/>
      <c r="EA396" s="94"/>
      <c r="EB396" s="94"/>
      <c r="EC396" s="94"/>
      <c r="ED396" s="94"/>
      <c r="EE396" s="94"/>
      <c r="EF396" s="94"/>
      <c r="EG396" s="94"/>
      <c r="EH396" s="94"/>
      <c r="EI396" s="94"/>
      <c r="EJ396" s="94"/>
      <c r="EK396" s="94"/>
      <c r="EL396" s="94"/>
      <c r="EM396" s="94"/>
      <c r="EN396" s="94"/>
      <c r="EO396" s="94"/>
      <c r="EP396" s="94"/>
      <c r="EQ396" s="94"/>
      <c r="ER396" s="94"/>
      <c r="ES396" s="94"/>
      <c r="ET396" s="94"/>
      <c r="EU396" s="94"/>
      <c r="EV396" s="94"/>
      <c r="EW396" s="94"/>
      <c r="EX396" s="94"/>
      <c r="EY396" s="94"/>
      <c r="EZ396" s="94"/>
      <c r="FA396" s="94"/>
      <c r="FB396" s="94"/>
      <c r="FC396" s="94"/>
      <c r="FD396" s="94"/>
      <c r="FE396" s="94"/>
      <c r="FF396" s="94"/>
      <c r="FG396" s="94"/>
      <c r="FH396" s="94"/>
      <c r="FI396" s="94"/>
      <c r="FJ396" s="94"/>
      <c r="FK396" s="94"/>
      <c r="FL396" s="94"/>
      <c r="FM396" s="94"/>
      <c r="FN396" s="94"/>
      <c r="FO396" s="94"/>
      <c r="FP396" s="94"/>
      <c r="FQ396" s="94"/>
      <c r="FR396" s="94"/>
      <c r="FS396" s="94"/>
      <c r="FT396" s="94"/>
      <c r="FU396" s="94"/>
      <c r="FV396" s="94"/>
      <c r="FW396" s="94"/>
      <c r="FX396" s="94"/>
      <c r="FY396" s="94"/>
      <c r="FZ396" s="94"/>
      <c r="GA396" s="94"/>
      <c r="GB396" s="94"/>
      <c r="GC396" s="94"/>
      <c r="GD396" s="94"/>
      <c r="GE396" s="94"/>
      <c r="GF396" s="94"/>
      <c r="GG396" s="94"/>
      <c r="GH396" s="94"/>
      <c r="GI396" s="94"/>
      <c r="GJ396" s="94"/>
      <c r="GK396" s="94"/>
      <c r="GL396" s="94"/>
      <c r="GM396" s="94"/>
      <c r="GN396" s="94"/>
      <c r="GO396" s="94"/>
      <c r="GP396" s="94"/>
      <c r="GQ396" s="94"/>
      <c r="GR396" s="94"/>
      <c r="GS396" s="94"/>
      <c r="GT396" s="94"/>
      <c r="GU396" s="94"/>
      <c r="GV396" s="94"/>
    </row>
    <row r="397" spans="1:204" s="176" customFormat="1" ht="14.25" outlineLevel="1">
      <c r="A397" s="221"/>
      <c r="B397" s="278" t="s">
        <v>433</v>
      </c>
      <c r="C397" s="5" t="s">
        <v>566</v>
      </c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185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  <c r="BV397" s="94"/>
      <c r="BW397" s="94"/>
      <c r="BX397" s="94"/>
      <c r="BY397" s="94"/>
      <c r="BZ397" s="94"/>
      <c r="CA397" s="94"/>
      <c r="CB397" s="94"/>
      <c r="CC397" s="94"/>
      <c r="CD397" s="94"/>
      <c r="CE397" s="94"/>
      <c r="CF397" s="94"/>
      <c r="CG397" s="94"/>
      <c r="CH397" s="94"/>
      <c r="CI397" s="94"/>
      <c r="CJ397" s="94"/>
      <c r="CK397" s="94"/>
      <c r="CL397" s="94"/>
      <c r="CM397" s="94"/>
      <c r="CN397" s="94"/>
      <c r="CO397" s="94"/>
      <c r="CP397" s="94"/>
      <c r="CQ397" s="94"/>
      <c r="CR397" s="94"/>
      <c r="CS397" s="94"/>
      <c r="CT397" s="94"/>
      <c r="CU397" s="94"/>
      <c r="CV397" s="94"/>
      <c r="CW397" s="94"/>
      <c r="CX397" s="94"/>
      <c r="CY397" s="94"/>
      <c r="CZ397" s="94"/>
      <c r="DA397" s="94"/>
      <c r="DB397" s="94"/>
      <c r="DC397" s="94"/>
      <c r="DD397" s="94"/>
      <c r="DE397" s="94"/>
      <c r="DF397" s="94"/>
      <c r="DG397" s="94"/>
      <c r="DH397" s="94"/>
      <c r="DI397" s="94"/>
      <c r="DJ397" s="94"/>
      <c r="DK397" s="94"/>
      <c r="DL397" s="94"/>
      <c r="DM397" s="94"/>
      <c r="DN397" s="94"/>
      <c r="DO397" s="94"/>
      <c r="DP397" s="94"/>
      <c r="DQ397" s="94"/>
      <c r="DR397" s="94"/>
      <c r="DS397" s="94"/>
      <c r="DT397" s="94"/>
      <c r="DU397" s="94"/>
      <c r="DV397" s="94"/>
      <c r="DW397" s="94"/>
      <c r="DX397" s="94"/>
      <c r="DY397" s="94"/>
      <c r="DZ397" s="94"/>
      <c r="EA397" s="94"/>
      <c r="EB397" s="94"/>
      <c r="EC397" s="94"/>
      <c r="ED397" s="94"/>
      <c r="EE397" s="94"/>
      <c r="EF397" s="94"/>
      <c r="EG397" s="94"/>
      <c r="EH397" s="94"/>
      <c r="EI397" s="94"/>
      <c r="EJ397" s="94"/>
      <c r="EK397" s="94"/>
      <c r="EL397" s="94"/>
      <c r="EM397" s="94"/>
      <c r="EN397" s="94"/>
      <c r="EO397" s="94"/>
      <c r="EP397" s="94"/>
      <c r="EQ397" s="94"/>
      <c r="ER397" s="94"/>
      <c r="ES397" s="94"/>
      <c r="ET397" s="94"/>
      <c r="EU397" s="94"/>
      <c r="EV397" s="94"/>
      <c r="EW397" s="94"/>
      <c r="EX397" s="94"/>
      <c r="EY397" s="94"/>
      <c r="EZ397" s="94"/>
      <c r="FA397" s="94"/>
      <c r="FB397" s="94"/>
      <c r="FC397" s="94"/>
      <c r="FD397" s="94"/>
      <c r="FE397" s="94"/>
      <c r="FF397" s="94"/>
      <c r="FG397" s="94"/>
      <c r="FH397" s="94"/>
      <c r="FI397" s="94"/>
      <c r="FJ397" s="94"/>
      <c r="FK397" s="94"/>
      <c r="FL397" s="94"/>
      <c r="FM397" s="94"/>
      <c r="FN397" s="94"/>
      <c r="FO397" s="94"/>
      <c r="FP397" s="94"/>
      <c r="FQ397" s="94"/>
      <c r="FR397" s="94"/>
      <c r="FS397" s="94"/>
      <c r="FT397" s="94"/>
      <c r="FU397" s="94"/>
      <c r="FV397" s="94"/>
      <c r="FW397" s="94"/>
      <c r="FX397" s="94"/>
      <c r="FY397" s="94"/>
      <c r="FZ397" s="94"/>
      <c r="GA397" s="94"/>
      <c r="GB397" s="94"/>
      <c r="GC397" s="94"/>
      <c r="GD397" s="94"/>
      <c r="GE397" s="94"/>
      <c r="GF397" s="94"/>
      <c r="GG397" s="94"/>
      <c r="GH397" s="94"/>
      <c r="GI397" s="94"/>
      <c r="GJ397" s="94"/>
      <c r="GK397" s="94"/>
      <c r="GL397" s="94"/>
      <c r="GM397" s="94"/>
      <c r="GN397" s="94"/>
      <c r="GO397" s="94"/>
      <c r="GP397" s="94"/>
      <c r="GQ397" s="94"/>
      <c r="GR397" s="94"/>
      <c r="GS397" s="94"/>
      <c r="GT397" s="94"/>
      <c r="GU397" s="94"/>
      <c r="GV397" s="94"/>
    </row>
    <row r="398" spans="1:204" s="176" customFormat="1" ht="14.25" outlineLevel="1">
      <c r="A398" s="221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  <c r="BV398" s="94"/>
      <c r="BW398" s="94"/>
      <c r="BX398" s="94"/>
      <c r="BY398" s="94"/>
      <c r="BZ398" s="94"/>
      <c r="CA398" s="94"/>
      <c r="CB398" s="94"/>
      <c r="CC398" s="94"/>
      <c r="CD398" s="94"/>
      <c r="CE398" s="94"/>
      <c r="CF398" s="94"/>
      <c r="CG398" s="94"/>
      <c r="CH398" s="94"/>
      <c r="CI398" s="94"/>
      <c r="CJ398" s="94"/>
      <c r="CK398" s="94"/>
      <c r="CL398" s="94"/>
      <c r="CM398" s="94"/>
      <c r="CN398" s="94"/>
      <c r="CO398" s="94"/>
      <c r="CP398" s="94"/>
      <c r="CQ398" s="94"/>
      <c r="CR398" s="94"/>
      <c r="CS398" s="94"/>
      <c r="CT398" s="94"/>
      <c r="CU398" s="94"/>
      <c r="CV398" s="94"/>
      <c r="CW398" s="94"/>
      <c r="CX398" s="94"/>
      <c r="CY398" s="94"/>
      <c r="CZ398" s="94"/>
      <c r="DA398" s="94"/>
      <c r="DB398" s="94"/>
      <c r="DC398" s="94"/>
      <c r="DD398" s="94"/>
      <c r="DE398" s="94"/>
      <c r="DF398" s="94"/>
      <c r="DG398" s="94"/>
      <c r="DH398" s="94"/>
      <c r="DI398" s="94"/>
      <c r="DJ398" s="94"/>
      <c r="DK398" s="94"/>
      <c r="DL398" s="94"/>
      <c r="DM398" s="94"/>
      <c r="DN398" s="94"/>
      <c r="DO398" s="94"/>
      <c r="DP398" s="94"/>
      <c r="DQ398" s="94"/>
      <c r="DR398" s="94"/>
      <c r="DS398" s="94"/>
      <c r="DT398" s="94"/>
      <c r="DU398" s="94"/>
      <c r="DV398" s="94"/>
      <c r="DW398" s="94"/>
      <c r="DX398" s="94"/>
      <c r="DY398" s="94"/>
      <c r="DZ398" s="94"/>
      <c r="EA398" s="94"/>
      <c r="EB398" s="94"/>
      <c r="EC398" s="94"/>
      <c r="ED398" s="94"/>
      <c r="EE398" s="94"/>
      <c r="EF398" s="94"/>
      <c r="EG398" s="94"/>
      <c r="EH398" s="94"/>
      <c r="EI398" s="94"/>
      <c r="EJ398" s="94"/>
      <c r="EK398" s="94"/>
      <c r="EL398" s="94"/>
      <c r="EM398" s="94"/>
      <c r="EN398" s="94"/>
      <c r="EO398" s="94"/>
      <c r="EP398" s="94"/>
      <c r="EQ398" s="94"/>
      <c r="ER398" s="94"/>
      <c r="ES398" s="94"/>
      <c r="ET398" s="94"/>
      <c r="EU398" s="94"/>
      <c r="EV398" s="94"/>
      <c r="EW398" s="94"/>
      <c r="EX398" s="94"/>
      <c r="EY398" s="94"/>
      <c r="EZ398" s="94"/>
      <c r="FA398" s="94"/>
      <c r="FB398" s="94"/>
      <c r="FC398" s="94"/>
      <c r="FD398" s="94"/>
      <c r="FE398" s="94"/>
      <c r="FF398" s="94"/>
      <c r="FG398" s="94"/>
      <c r="FH398" s="94"/>
      <c r="FI398" s="94"/>
      <c r="FJ398" s="94"/>
      <c r="FK398" s="94"/>
      <c r="FL398" s="94"/>
      <c r="FM398" s="94"/>
      <c r="FN398" s="94"/>
      <c r="FO398" s="94"/>
      <c r="FP398" s="94"/>
      <c r="FQ398" s="94"/>
      <c r="FR398" s="94"/>
      <c r="FS398" s="94"/>
      <c r="FT398" s="94"/>
      <c r="FU398" s="94"/>
      <c r="FV398" s="94"/>
      <c r="FW398" s="94"/>
      <c r="FX398" s="94"/>
      <c r="FY398" s="94"/>
      <c r="FZ398" s="94"/>
      <c r="GA398" s="94"/>
      <c r="GB398" s="94"/>
      <c r="GC398" s="94"/>
      <c r="GD398" s="94"/>
      <c r="GE398" s="94"/>
      <c r="GF398" s="94"/>
      <c r="GG398" s="94"/>
      <c r="GH398" s="94"/>
      <c r="GI398" s="94"/>
      <c r="GJ398" s="94"/>
      <c r="GK398" s="94"/>
      <c r="GL398" s="94"/>
      <c r="GM398" s="94"/>
      <c r="GN398" s="94"/>
      <c r="GO398" s="94"/>
      <c r="GP398" s="94"/>
      <c r="GQ398" s="94"/>
      <c r="GR398" s="94"/>
      <c r="GS398" s="94"/>
      <c r="GT398" s="94"/>
      <c r="GU398" s="94"/>
      <c r="GV398" s="94"/>
    </row>
    <row r="399" spans="1:204" s="176" customFormat="1" ht="14.25" outlineLevel="1">
      <c r="A399" s="221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  <c r="BV399" s="94"/>
      <c r="BW399" s="94"/>
      <c r="BX399" s="94"/>
      <c r="BY399" s="94"/>
      <c r="BZ399" s="94"/>
      <c r="CA399" s="94"/>
      <c r="CB399" s="94"/>
      <c r="CC399" s="94"/>
      <c r="CD399" s="94"/>
      <c r="CE399" s="94"/>
      <c r="CF399" s="94"/>
      <c r="CG399" s="94"/>
      <c r="CH399" s="94"/>
      <c r="CI399" s="94"/>
      <c r="CJ399" s="94"/>
      <c r="CK399" s="94"/>
      <c r="CL399" s="94"/>
      <c r="CM399" s="94"/>
      <c r="CN399" s="94"/>
      <c r="CO399" s="94"/>
      <c r="CP399" s="94"/>
      <c r="CQ399" s="94"/>
      <c r="CR399" s="94"/>
      <c r="CS399" s="94"/>
      <c r="CT399" s="94"/>
      <c r="CU399" s="94"/>
      <c r="CV399" s="94"/>
      <c r="CW399" s="94"/>
      <c r="CX399" s="94"/>
      <c r="CY399" s="94"/>
      <c r="CZ399" s="94"/>
      <c r="DA399" s="94"/>
      <c r="DB399" s="94"/>
      <c r="DC399" s="94"/>
      <c r="DD399" s="94"/>
      <c r="DE399" s="94"/>
      <c r="DF399" s="94"/>
      <c r="DG399" s="94"/>
      <c r="DH399" s="94"/>
      <c r="DI399" s="94"/>
      <c r="DJ399" s="94"/>
      <c r="DK399" s="94"/>
      <c r="DL399" s="94"/>
      <c r="DM399" s="94"/>
      <c r="DN399" s="94"/>
      <c r="DO399" s="94"/>
      <c r="DP399" s="94"/>
      <c r="DQ399" s="94"/>
      <c r="DR399" s="94"/>
      <c r="DS399" s="94"/>
      <c r="DT399" s="94"/>
      <c r="DU399" s="94"/>
      <c r="DV399" s="94"/>
      <c r="DW399" s="94"/>
      <c r="DX399" s="94"/>
      <c r="DY399" s="94"/>
      <c r="DZ399" s="94"/>
      <c r="EA399" s="94"/>
      <c r="EB399" s="94"/>
      <c r="EC399" s="94"/>
      <c r="ED399" s="94"/>
      <c r="EE399" s="94"/>
      <c r="EF399" s="94"/>
      <c r="EG399" s="94"/>
      <c r="EH399" s="94"/>
      <c r="EI399" s="94"/>
      <c r="EJ399" s="94"/>
      <c r="EK399" s="94"/>
      <c r="EL399" s="94"/>
      <c r="EM399" s="94"/>
      <c r="EN399" s="94"/>
      <c r="EO399" s="94"/>
      <c r="EP399" s="94"/>
      <c r="EQ399" s="94"/>
      <c r="ER399" s="94"/>
      <c r="ES399" s="94"/>
      <c r="ET399" s="94"/>
      <c r="EU399" s="94"/>
      <c r="EV399" s="94"/>
      <c r="EW399" s="94"/>
      <c r="EX399" s="94"/>
      <c r="EY399" s="94"/>
      <c r="EZ399" s="94"/>
      <c r="FA399" s="94"/>
      <c r="FB399" s="94"/>
      <c r="FC399" s="94"/>
      <c r="FD399" s="94"/>
      <c r="FE399" s="94"/>
      <c r="FF399" s="94"/>
      <c r="FG399" s="94"/>
      <c r="FH399" s="94"/>
      <c r="FI399" s="94"/>
      <c r="FJ399" s="94"/>
      <c r="FK399" s="94"/>
      <c r="FL399" s="94"/>
      <c r="FM399" s="94"/>
      <c r="FN399" s="94"/>
      <c r="FO399" s="94"/>
      <c r="FP399" s="94"/>
      <c r="FQ399" s="94"/>
      <c r="FR399" s="94"/>
      <c r="FS399" s="94"/>
      <c r="FT399" s="94"/>
      <c r="FU399" s="94"/>
      <c r="FV399" s="94"/>
      <c r="FW399" s="94"/>
      <c r="FX399" s="94"/>
      <c r="FY399" s="94"/>
      <c r="FZ399" s="94"/>
      <c r="GA399" s="94"/>
      <c r="GB399" s="94"/>
      <c r="GC399" s="94"/>
      <c r="GD399" s="94"/>
      <c r="GE399" s="94"/>
      <c r="GF399" s="94"/>
      <c r="GG399" s="94"/>
      <c r="GH399" s="94"/>
      <c r="GI399" s="94"/>
      <c r="GJ399" s="94"/>
      <c r="GK399" s="94"/>
      <c r="GL399" s="94"/>
      <c r="GM399" s="94"/>
      <c r="GN399" s="94"/>
      <c r="GO399" s="94"/>
      <c r="GP399" s="94"/>
      <c r="GQ399" s="94"/>
      <c r="GR399" s="94"/>
      <c r="GS399" s="94"/>
      <c r="GT399" s="94"/>
      <c r="GU399" s="94"/>
      <c r="GV399" s="94"/>
    </row>
    <row r="400" ht="14.25" outlineLevel="1"/>
    <row r="401" spans="1:44" s="176" customFormat="1" ht="14.25">
      <c r="A401" s="221"/>
      <c r="B401" s="5"/>
      <c r="C401" s="5"/>
      <c r="D401" s="307">
        <v>2011</v>
      </c>
      <c r="E401" s="307"/>
      <c r="F401" s="307"/>
      <c r="G401" s="304">
        <v>2012</v>
      </c>
      <c r="H401" s="304"/>
      <c r="I401" s="304"/>
      <c r="J401" s="304"/>
      <c r="K401" s="304"/>
      <c r="L401" s="304"/>
      <c r="M401" s="304"/>
      <c r="N401" s="304"/>
      <c r="O401" s="304"/>
      <c r="P401" s="304"/>
      <c r="Q401" s="304"/>
      <c r="R401" s="304"/>
      <c r="S401" s="304">
        <v>2013</v>
      </c>
      <c r="T401" s="304"/>
      <c r="U401" s="304"/>
      <c r="V401" s="304"/>
      <c r="W401" s="304"/>
      <c r="X401" s="304"/>
      <c r="Y401" s="304"/>
      <c r="Z401" s="304"/>
      <c r="AA401" s="304"/>
      <c r="AB401" s="304"/>
      <c r="AC401" s="304"/>
      <c r="AD401" s="304"/>
      <c r="AE401" s="304">
        <v>2014</v>
      </c>
      <c r="AF401" s="304"/>
      <c r="AG401" s="304"/>
      <c r="AH401" s="304"/>
      <c r="AI401" s="304"/>
      <c r="AJ401" s="304"/>
      <c r="AK401" s="304"/>
      <c r="AL401" s="304"/>
      <c r="AM401" s="304"/>
      <c r="AN401" s="304"/>
      <c r="AO401" s="304"/>
      <c r="AP401" s="304"/>
      <c r="AQ401" s="5">
        <v>2015</v>
      </c>
      <c r="AR401" s="5">
        <v>2016</v>
      </c>
    </row>
    <row r="402" spans="1:204" s="187" customFormat="1" ht="32.25" customHeight="1">
      <c r="A402" s="150" t="s">
        <v>0</v>
      </c>
      <c r="B402" s="151" t="s">
        <v>1</v>
      </c>
      <c r="C402" s="151" t="s">
        <v>2</v>
      </c>
      <c r="D402" s="152" t="s">
        <v>3</v>
      </c>
      <c r="E402" s="152" t="s">
        <v>4</v>
      </c>
      <c r="F402" s="152" t="s">
        <v>5</v>
      </c>
      <c r="G402" s="152" t="s">
        <v>6</v>
      </c>
      <c r="H402" s="152" t="s">
        <v>7</v>
      </c>
      <c r="I402" s="152" t="s">
        <v>8</v>
      </c>
      <c r="J402" s="152" t="s">
        <v>9</v>
      </c>
      <c r="K402" s="152" t="s">
        <v>10</v>
      </c>
      <c r="L402" s="152" t="s">
        <v>11</v>
      </c>
      <c r="M402" s="152" t="s">
        <v>12</v>
      </c>
      <c r="N402" s="152" t="s">
        <v>13</v>
      </c>
      <c r="O402" s="152" t="s">
        <v>14</v>
      </c>
      <c r="P402" s="152" t="s">
        <v>3</v>
      </c>
      <c r="Q402" s="152" t="s">
        <v>4</v>
      </c>
      <c r="R402" s="152" t="s">
        <v>5</v>
      </c>
      <c r="S402" s="152" t="s">
        <v>6</v>
      </c>
      <c r="T402" s="152" t="s">
        <v>7</v>
      </c>
      <c r="U402" s="152" t="s">
        <v>8</v>
      </c>
      <c r="V402" s="152" t="s">
        <v>9</v>
      </c>
      <c r="W402" s="152" t="s">
        <v>10</v>
      </c>
      <c r="X402" s="152" t="s">
        <v>11</v>
      </c>
      <c r="Y402" s="152" t="s">
        <v>12</v>
      </c>
      <c r="Z402" s="152" t="s">
        <v>13</v>
      </c>
      <c r="AA402" s="152" t="s">
        <v>14</v>
      </c>
      <c r="AB402" s="152" t="s">
        <v>3</v>
      </c>
      <c r="AC402" s="152" t="s">
        <v>4</v>
      </c>
      <c r="AD402" s="152" t="s">
        <v>5</v>
      </c>
      <c r="AE402" s="152" t="s">
        <v>6</v>
      </c>
      <c r="AF402" s="152" t="s">
        <v>7</v>
      </c>
      <c r="AG402" s="152" t="s">
        <v>8</v>
      </c>
      <c r="AH402" s="152" t="s">
        <v>9</v>
      </c>
      <c r="AI402" s="152" t="s">
        <v>10</v>
      </c>
      <c r="AJ402" s="152" t="s">
        <v>11</v>
      </c>
      <c r="AK402" s="152" t="s">
        <v>12</v>
      </c>
      <c r="AL402" s="152" t="s">
        <v>13</v>
      </c>
      <c r="AM402" s="152" t="s">
        <v>14</v>
      </c>
      <c r="AN402" s="152" t="s">
        <v>3</v>
      </c>
      <c r="AO402" s="152" t="s">
        <v>4</v>
      </c>
      <c r="AP402" s="152" t="s">
        <v>5</v>
      </c>
      <c r="AQ402" s="152">
        <v>2015</v>
      </c>
      <c r="AR402" s="152">
        <v>2016</v>
      </c>
      <c r="FW402" s="184"/>
      <c r="FX402" s="184"/>
      <c r="FY402" s="184"/>
      <c r="FZ402" s="184"/>
      <c r="GA402" s="184"/>
      <c r="GB402" s="184"/>
      <c r="GC402" s="184"/>
      <c r="GD402" s="184"/>
      <c r="GE402" s="184"/>
      <c r="GF402" s="184"/>
      <c r="GG402" s="184"/>
      <c r="GH402" s="184"/>
      <c r="GI402" s="184"/>
      <c r="GJ402" s="184"/>
      <c r="GK402" s="184"/>
      <c r="GL402" s="184"/>
      <c r="GM402" s="184"/>
      <c r="GN402" s="184"/>
      <c r="GO402" s="184"/>
      <c r="GP402" s="184"/>
      <c r="GQ402" s="184"/>
      <c r="GR402" s="184"/>
      <c r="GS402" s="184"/>
      <c r="GT402" s="184"/>
      <c r="GU402" s="184"/>
      <c r="GV402" s="184"/>
    </row>
    <row r="403" spans="1:44" ht="15">
      <c r="A403" s="180">
        <v>15</v>
      </c>
      <c r="B403" s="155" t="s">
        <v>453</v>
      </c>
      <c r="C403" s="5" t="s">
        <v>575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4.25" outlineLevel="1">
      <c r="A404" s="221"/>
      <c r="B404" s="7" t="s">
        <v>679</v>
      </c>
      <c r="C404" s="5" t="s">
        <v>1169</v>
      </c>
      <c r="D404" s="5"/>
      <c r="E404" s="5"/>
      <c r="F404" s="5"/>
      <c r="G404" s="5"/>
      <c r="H404" s="5"/>
      <c r="I404" s="5"/>
      <c r="J404" s="5" t="s">
        <v>17</v>
      </c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4.25" outlineLevel="1">
      <c r="A405" s="221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5" outlineLevel="1">
      <c r="A406" s="221"/>
      <c r="B406" s="6" t="s">
        <v>1315</v>
      </c>
      <c r="C406" s="5" t="s">
        <v>1184</v>
      </c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4.25" outlineLevel="1">
      <c r="A407" s="221"/>
      <c r="B407" s="7" t="s">
        <v>1185</v>
      </c>
      <c r="C407" s="5" t="s">
        <v>1186</v>
      </c>
      <c r="D407" s="5"/>
      <c r="E407" s="5"/>
      <c r="F407" s="5"/>
      <c r="G407" s="5"/>
      <c r="H407" s="5"/>
      <c r="I407" s="5"/>
      <c r="J407" s="5" t="s">
        <v>17</v>
      </c>
      <c r="K407" s="5" t="s">
        <v>17</v>
      </c>
      <c r="L407" s="5" t="s">
        <v>17</v>
      </c>
      <c r="M407" s="5" t="s">
        <v>17</v>
      </c>
      <c r="N407" s="5" t="s">
        <v>17</v>
      </c>
      <c r="O407" s="5" t="s">
        <v>17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4.25" outlineLevel="1">
      <c r="A408" s="221"/>
      <c r="B408" s="7" t="s">
        <v>128</v>
      </c>
      <c r="C408" s="5" t="s">
        <v>1186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 t="s">
        <v>17</v>
      </c>
      <c r="Q408" s="5" t="s">
        <v>17</v>
      </c>
      <c r="R408" s="5" t="s">
        <v>17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4.25" outlineLevel="1">
      <c r="A409" s="221"/>
      <c r="B409" s="7" t="s">
        <v>1187</v>
      </c>
      <c r="C409" s="5" t="s">
        <v>1186</v>
      </c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 t="s">
        <v>17</v>
      </c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5" outlineLevel="1">
      <c r="A410" s="221"/>
      <c r="B410" s="6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5" outlineLevel="1">
      <c r="A411" s="221"/>
      <c r="B411" s="6" t="s">
        <v>1246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6" ht="14.25" outlineLevel="1">
      <c r="A412" s="221"/>
      <c r="B412" s="7" t="s">
        <v>134</v>
      </c>
      <c r="C412" s="5" t="s">
        <v>575</v>
      </c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 t="s">
        <v>17</v>
      </c>
      <c r="S412" s="5" t="s">
        <v>17</v>
      </c>
      <c r="T412" s="5" t="s">
        <v>17</v>
      </c>
      <c r="U412" s="5" t="s">
        <v>17</v>
      </c>
      <c r="V412" s="5" t="s">
        <v>17</v>
      </c>
      <c r="W412" s="5" t="s">
        <v>17</v>
      </c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19"/>
      <c r="AT412" s="19"/>
    </row>
    <row r="413" spans="1:46" ht="14.25" outlineLevel="1">
      <c r="A413" s="221"/>
      <c r="B413" s="7" t="s">
        <v>454</v>
      </c>
      <c r="C413" s="5" t="s">
        <v>1129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 t="s">
        <v>17</v>
      </c>
      <c r="U413" s="5" t="s">
        <v>17</v>
      </c>
      <c r="V413" s="5" t="s">
        <v>17</v>
      </c>
      <c r="W413" s="5" t="s">
        <v>17</v>
      </c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19"/>
      <c r="AT413" s="19"/>
    </row>
    <row r="414" spans="1:46" ht="14.25" outlineLevel="1">
      <c r="A414" s="221"/>
      <c r="B414" s="7" t="s">
        <v>455</v>
      </c>
      <c r="C414" s="5" t="s">
        <v>575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 t="s">
        <v>17</v>
      </c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19"/>
      <c r="AT414" s="19"/>
    </row>
    <row r="415" spans="1:46" ht="14.25" outlineLevel="1">
      <c r="A415" s="221"/>
      <c r="B415" s="7" t="s">
        <v>135</v>
      </c>
      <c r="C415" s="5" t="s">
        <v>456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 t="s">
        <v>17</v>
      </c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19"/>
      <c r="AT415" s="19"/>
    </row>
    <row r="416" spans="1:46" ht="14.25" outlineLevel="1">
      <c r="A416" s="221"/>
      <c r="B416" s="7" t="s">
        <v>457</v>
      </c>
      <c r="C416" s="5" t="s">
        <v>458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 t="s">
        <v>17</v>
      </c>
      <c r="Y416" s="5" t="s">
        <v>17</v>
      </c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19"/>
      <c r="AT416" s="19"/>
    </row>
    <row r="417" spans="1:46" ht="14.25" outlineLevel="1">
      <c r="A417" s="221"/>
      <c r="B417" s="7" t="s">
        <v>459</v>
      </c>
      <c r="C417" s="5" t="s">
        <v>575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 t="s">
        <v>17</v>
      </c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19"/>
      <c r="AT417" s="19"/>
    </row>
    <row r="418" spans="1:46" ht="14.25" outlineLevel="1">
      <c r="A418" s="221"/>
      <c r="B418" s="7"/>
      <c r="C418" s="54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19"/>
      <c r="AT418" s="19"/>
    </row>
    <row r="419" spans="1:46" ht="15" outlineLevel="1">
      <c r="A419" s="221"/>
      <c r="B419" s="6" t="s">
        <v>460</v>
      </c>
      <c r="C419" s="54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19"/>
      <c r="AT419" s="19"/>
    </row>
    <row r="420" spans="1:46" ht="14.25" outlineLevel="1">
      <c r="A420" s="221"/>
      <c r="B420" s="7" t="s">
        <v>461</v>
      </c>
      <c r="C420" s="5" t="s">
        <v>575</v>
      </c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 t="s">
        <v>17</v>
      </c>
      <c r="AA420" s="5" t="s">
        <v>17</v>
      </c>
      <c r="AB420" s="5" t="s">
        <v>17</v>
      </c>
      <c r="AC420" s="5" t="s">
        <v>17</v>
      </c>
      <c r="AD420" s="5" t="s">
        <v>17</v>
      </c>
      <c r="AE420" s="5" t="s">
        <v>17</v>
      </c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19"/>
      <c r="AT420" s="19"/>
    </row>
    <row r="421" spans="1:46" ht="14.25" outlineLevel="1">
      <c r="A421" s="221"/>
      <c r="B421" s="7" t="s">
        <v>462</v>
      </c>
      <c r="C421" s="5" t="s">
        <v>575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 t="s">
        <v>17</v>
      </c>
      <c r="AF421" s="5" t="s">
        <v>17</v>
      </c>
      <c r="AG421" s="5" t="s">
        <v>17</v>
      </c>
      <c r="AH421" s="5" t="s">
        <v>17</v>
      </c>
      <c r="AI421" s="5" t="s">
        <v>17</v>
      </c>
      <c r="AJ421" s="5" t="s">
        <v>17</v>
      </c>
      <c r="AK421" s="5"/>
      <c r="AL421" s="5"/>
      <c r="AM421" s="5"/>
      <c r="AN421" s="5"/>
      <c r="AO421" s="5"/>
      <c r="AP421" s="5"/>
      <c r="AQ421" s="5"/>
      <c r="AR421" s="5"/>
      <c r="AS421" s="19"/>
      <c r="AT421" s="19"/>
    </row>
    <row r="422" spans="1:46" ht="14.25" outlineLevel="1">
      <c r="A422" s="221"/>
      <c r="B422" s="7" t="s">
        <v>136</v>
      </c>
      <c r="C422" s="5" t="s">
        <v>912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 t="s">
        <v>17</v>
      </c>
      <c r="AK422" s="5"/>
      <c r="AL422" s="5"/>
      <c r="AM422" s="5"/>
      <c r="AN422" s="5"/>
      <c r="AO422" s="5"/>
      <c r="AP422" s="5"/>
      <c r="AQ422" s="5"/>
      <c r="AR422" s="5"/>
      <c r="AS422" s="19"/>
      <c r="AT422" s="19"/>
    </row>
    <row r="423" spans="1:46" ht="15.75" customHeight="1" outlineLevel="1">
      <c r="A423" s="221"/>
      <c r="B423" s="7" t="s">
        <v>463</v>
      </c>
      <c r="C423" s="5" t="s">
        <v>575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 t="s">
        <v>17</v>
      </c>
      <c r="AK423" s="5" t="s">
        <v>17</v>
      </c>
      <c r="AL423" s="5" t="s">
        <v>17</v>
      </c>
      <c r="AM423" s="5" t="s">
        <v>17</v>
      </c>
      <c r="AN423" s="5" t="s">
        <v>17</v>
      </c>
      <c r="AO423" s="5" t="s">
        <v>17</v>
      </c>
      <c r="AP423" s="5" t="s">
        <v>17</v>
      </c>
      <c r="AQ423" s="5" t="s">
        <v>17</v>
      </c>
      <c r="AR423" s="5"/>
      <c r="AS423" s="19"/>
      <c r="AT423" s="19"/>
    </row>
    <row r="424" spans="1:46" ht="14.25" outlineLevel="1">
      <c r="A424" s="221"/>
      <c r="B424" s="7" t="s">
        <v>976</v>
      </c>
      <c r="C424" s="5" t="s">
        <v>575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 t="s">
        <v>17</v>
      </c>
      <c r="AR424" s="5" t="s">
        <v>17</v>
      </c>
      <c r="AS424" s="19"/>
      <c r="AT424" s="19"/>
    </row>
    <row r="425" spans="1:46" ht="14.25" outlineLevel="1">
      <c r="A425" s="221"/>
      <c r="B425" s="5"/>
      <c r="C425" s="5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19"/>
      <c r="AT425" s="19"/>
    </row>
    <row r="426" spans="1:46" ht="15" outlineLevel="1">
      <c r="A426" s="221"/>
      <c r="B426" s="6" t="s">
        <v>464</v>
      </c>
      <c r="C426" s="5" t="s">
        <v>1049</v>
      </c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19"/>
      <c r="AT426" s="19"/>
    </row>
    <row r="427" spans="1:46" ht="14.25" outlineLevel="1">
      <c r="A427" s="221"/>
      <c r="B427" s="7" t="s">
        <v>465</v>
      </c>
      <c r="C427" s="7" t="s">
        <v>1130</v>
      </c>
      <c r="D427" s="5"/>
      <c r="E427" s="5"/>
      <c r="F427" s="5"/>
      <c r="G427" s="5"/>
      <c r="H427" s="5"/>
      <c r="I427" s="5"/>
      <c r="J427" s="5"/>
      <c r="K427" s="5"/>
      <c r="L427" s="5"/>
      <c r="M427" s="5" t="s">
        <v>17</v>
      </c>
      <c r="N427" s="5" t="s">
        <v>17</v>
      </c>
      <c r="O427" s="5" t="s">
        <v>17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19"/>
      <c r="AT427" s="19"/>
    </row>
    <row r="428" spans="1:46" ht="14.25" outlineLevel="1">
      <c r="A428" s="221"/>
      <c r="B428" s="7" t="s">
        <v>466</v>
      </c>
      <c r="C428" s="5" t="s">
        <v>575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 t="s">
        <v>17</v>
      </c>
      <c r="Q428" s="5" t="s">
        <v>17</v>
      </c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19"/>
      <c r="AT428" s="19"/>
    </row>
    <row r="429" spans="1:46" ht="14.25" outlineLevel="1">
      <c r="A429" s="221"/>
      <c r="B429" s="7" t="s">
        <v>467</v>
      </c>
      <c r="C429" s="5" t="s">
        <v>468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 t="s">
        <v>17</v>
      </c>
      <c r="O429" s="5" t="s">
        <v>17</v>
      </c>
      <c r="P429" s="5" t="s">
        <v>17</v>
      </c>
      <c r="Q429" s="5" t="s">
        <v>17</v>
      </c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19"/>
      <c r="AT429" s="19"/>
    </row>
    <row r="430" spans="1:46" ht="14.25" outlineLevel="1">
      <c r="A430" s="221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19"/>
      <c r="AT430" s="19"/>
    </row>
    <row r="431" spans="1:46" ht="15" outlineLevel="1">
      <c r="A431" s="221"/>
      <c r="B431" s="155" t="s">
        <v>1180</v>
      </c>
      <c r="C431" s="5" t="s">
        <v>575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19"/>
      <c r="AT431" s="19"/>
    </row>
    <row r="432" spans="1:46" ht="14.25" outlineLevel="1">
      <c r="A432" s="221"/>
      <c r="B432" s="7" t="s">
        <v>1181</v>
      </c>
      <c r="C432" s="5" t="s">
        <v>575</v>
      </c>
      <c r="D432" s="5"/>
      <c r="E432" s="5"/>
      <c r="F432" s="5"/>
      <c r="G432" s="5"/>
      <c r="H432" s="5"/>
      <c r="I432" s="5"/>
      <c r="J432" s="5"/>
      <c r="K432" s="5"/>
      <c r="L432" s="5"/>
      <c r="M432" s="5" t="s">
        <v>17</v>
      </c>
      <c r="N432" s="5" t="s">
        <v>17</v>
      </c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19"/>
      <c r="AT432" s="19"/>
    </row>
    <row r="433" spans="1:46" ht="14.25" outlineLevel="1">
      <c r="A433" s="221"/>
      <c r="B433" s="7" t="s">
        <v>1183</v>
      </c>
      <c r="C433" s="5" t="s">
        <v>575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 t="s">
        <v>17</v>
      </c>
      <c r="P433" s="5" t="s">
        <v>17</v>
      </c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19"/>
      <c r="AT433" s="19"/>
    </row>
    <row r="434" spans="1:46" ht="14.25" outlineLevel="1">
      <c r="A434" s="221"/>
      <c r="B434" s="7" t="s">
        <v>1182</v>
      </c>
      <c r="C434" s="5" t="s">
        <v>575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 t="s">
        <v>17</v>
      </c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19"/>
      <c r="AT434" s="19"/>
    </row>
    <row r="435" ht="14.25" outlineLevel="1"/>
    <row r="436" spans="1:44" ht="14.25">
      <c r="A436" s="223"/>
      <c r="B436" s="162"/>
      <c r="C436" s="162"/>
      <c r="D436" s="309">
        <v>2011</v>
      </c>
      <c r="E436" s="309"/>
      <c r="F436" s="309"/>
      <c r="G436" s="310">
        <v>2012</v>
      </c>
      <c r="H436" s="310"/>
      <c r="I436" s="310"/>
      <c r="J436" s="310"/>
      <c r="K436" s="310"/>
      <c r="L436" s="310"/>
      <c r="M436" s="310"/>
      <c r="N436" s="310"/>
      <c r="O436" s="310"/>
      <c r="P436" s="310"/>
      <c r="Q436" s="310"/>
      <c r="R436" s="310"/>
      <c r="S436" s="310">
        <v>2013</v>
      </c>
      <c r="T436" s="310"/>
      <c r="U436" s="310"/>
      <c r="V436" s="310"/>
      <c r="W436" s="310"/>
      <c r="X436" s="310"/>
      <c r="Y436" s="310"/>
      <c r="Z436" s="310"/>
      <c r="AA436" s="310"/>
      <c r="AB436" s="310"/>
      <c r="AC436" s="310"/>
      <c r="AD436" s="310"/>
      <c r="AE436" s="304">
        <v>2014</v>
      </c>
      <c r="AF436" s="304"/>
      <c r="AG436" s="304"/>
      <c r="AH436" s="304"/>
      <c r="AI436" s="304"/>
      <c r="AJ436" s="304"/>
      <c r="AK436" s="304"/>
      <c r="AL436" s="304"/>
      <c r="AM436" s="304"/>
      <c r="AN436" s="304"/>
      <c r="AO436" s="304"/>
      <c r="AP436" s="304"/>
      <c r="AQ436" s="162">
        <v>2015</v>
      </c>
      <c r="AR436" s="162">
        <v>2016</v>
      </c>
    </row>
    <row r="437" spans="1:44" s="166" customFormat="1" ht="30.75" customHeight="1">
      <c r="A437" s="163" t="s">
        <v>0</v>
      </c>
      <c r="B437" s="164" t="s">
        <v>1</v>
      </c>
      <c r="C437" s="164" t="s">
        <v>2</v>
      </c>
      <c r="D437" s="165" t="s">
        <v>3</v>
      </c>
      <c r="E437" s="165" t="s">
        <v>4</v>
      </c>
      <c r="F437" s="165" t="s">
        <v>5</v>
      </c>
      <c r="G437" s="165" t="s">
        <v>6</v>
      </c>
      <c r="H437" s="165" t="s">
        <v>7</v>
      </c>
      <c r="I437" s="165" t="s">
        <v>8</v>
      </c>
      <c r="J437" s="165" t="s">
        <v>9</v>
      </c>
      <c r="K437" s="165" t="s">
        <v>10</v>
      </c>
      <c r="L437" s="165" t="s">
        <v>11</v>
      </c>
      <c r="M437" s="165" t="s">
        <v>12</v>
      </c>
      <c r="N437" s="165" t="s">
        <v>13</v>
      </c>
      <c r="O437" s="165" t="s">
        <v>14</v>
      </c>
      <c r="P437" s="165" t="s">
        <v>3</v>
      </c>
      <c r="Q437" s="165" t="s">
        <v>4</v>
      </c>
      <c r="R437" s="165" t="s">
        <v>5</v>
      </c>
      <c r="S437" s="165" t="s">
        <v>6</v>
      </c>
      <c r="T437" s="165" t="s">
        <v>7</v>
      </c>
      <c r="U437" s="165" t="s">
        <v>8</v>
      </c>
      <c r="V437" s="165" t="s">
        <v>9</v>
      </c>
      <c r="W437" s="165" t="s">
        <v>10</v>
      </c>
      <c r="X437" s="165" t="s">
        <v>11</v>
      </c>
      <c r="Y437" s="165" t="s">
        <v>12</v>
      </c>
      <c r="Z437" s="165" t="s">
        <v>13</v>
      </c>
      <c r="AA437" s="165" t="s">
        <v>14</v>
      </c>
      <c r="AB437" s="165" t="s">
        <v>3</v>
      </c>
      <c r="AC437" s="165" t="s">
        <v>4</v>
      </c>
      <c r="AD437" s="165" t="s">
        <v>5</v>
      </c>
      <c r="AE437" s="152" t="s">
        <v>6</v>
      </c>
      <c r="AF437" s="152" t="s">
        <v>7</v>
      </c>
      <c r="AG437" s="152" t="s">
        <v>8</v>
      </c>
      <c r="AH437" s="152" t="s">
        <v>9</v>
      </c>
      <c r="AI437" s="152" t="s">
        <v>10</v>
      </c>
      <c r="AJ437" s="152" t="s">
        <v>11</v>
      </c>
      <c r="AK437" s="152" t="s">
        <v>12</v>
      </c>
      <c r="AL437" s="152" t="s">
        <v>13</v>
      </c>
      <c r="AM437" s="152" t="s">
        <v>14</v>
      </c>
      <c r="AN437" s="152" t="s">
        <v>3</v>
      </c>
      <c r="AO437" s="152" t="s">
        <v>4</v>
      </c>
      <c r="AP437" s="152" t="s">
        <v>5</v>
      </c>
      <c r="AQ437" s="165">
        <v>2015</v>
      </c>
      <c r="AR437" s="165">
        <v>2016</v>
      </c>
    </row>
    <row r="438" spans="1:152" s="176" customFormat="1" ht="15">
      <c r="A438" s="159" t="s">
        <v>487</v>
      </c>
      <c r="B438" s="160" t="s">
        <v>488</v>
      </c>
      <c r="C438" s="5" t="s">
        <v>575</v>
      </c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  <c r="BT438" s="94"/>
      <c r="BU438" s="94"/>
      <c r="BV438" s="94"/>
      <c r="BW438" s="94"/>
      <c r="BX438" s="94"/>
      <c r="BY438" s="94"/>
      <c r="BZ438" s="94"/>
      <c r="CA438" s="94"/>
      <c r="CB438" s="94"/>
      <c r="CC438" s="94"/>
      <c r="CD438" s="94"/>
      <c r="CE438" s="94"/>
      <c r="CF438" s="94"/>
      <c r="CG438" s="94"/>
      <c r="CH438" s="94"/>
      <c r="CI438" s="94"/>
      <c r="CJ438" s="94"/>
      <c r="CK438" s="94"/>
      <c r="CL438" s="94"/>
      <c r="CM438" s="94"/>
      <c r="CN438" s="94"/>
      <c r="CO438" s="94"/>
      <c r="CP438" s="94"/>
      <c r="CQ438" s="94"/>
      <c r="CR438" s="94"/>
      <c r="CS438" s="94"/>
      <c r="CT438" s="94"/>
      <c r="CU438" s="94"/>
      <c r="CV438" s="94"/>
      <c r="CW438" s="94"/>
      <c r="CX438" s="94"/>
      <c r="CY438" s="94"/>
      <c r="CZ438" s="94"/>
      <c r="DA438" s="94"/>
      <c r="DB438" s="94"/>
      <c r="DC438" s="94"/>
      <c r="DD438" s="94"/>
      <c r="DE438" s="94"/>
      <c r="DF438" s="94"/>
      <c r="DG438" s="94"/>
      <c r="DH438" s="94"/>
      <c r="DI438" s="94"/>
      <c r="DJ438" s="94"/>
      <c r="DK438" s="94"/>
      <c r="DL438" s="94"/>
      <c r="DM438" s="94"/>
      <c r="DN438" s="94"/>
      <c r="DO438" s="94"/>
      <c r="DP438" s="94"/>
      <c r="DQ438" s="94"/>
      <c r="DR438" s="94"/>
      <c r="DS438" s="94"/>
      <c r="DT438" s="94"/>
      <c r="DU438" s="94"/>
      <c r="DV438" s="94"/>
      <c r="DW438" s="94"/>
      <c r="DX438" s="94"/>
      <c r="DY438" s="94"/>
      <c r="DZ438" s="94"/>
      <c r="EA438" s="94"/>
      <c r="EB438" s="94"/>
      <c r="EC438" s="94"/>
      <c r="ED438" s="94"/>
      <c r="EE438" s="94"/>
      <c r="EF438" s="94"/>
      <c r="EG438" s="94"/>
      <c r="EH438" s="94"/>
      <c r="EI438" s="94"/>
      <c r="EJ438" s="94"/>
      <c r="EK438" s="94"/>
      <c r="EL438" s="94"/>
      <c r="EM438" s="94"/>
      <c r="EN438" s="94"/>
      <c r="EO438" s="94"/>
      <c r="EP438" s="94"/>
      <c r="EQ438" s="94"/>
      <c r="ER438" s="94"/>
      <c r="ES438" s="94"/>
      <c r="ET438" s="94"/>
      <c r="EU438" s="94"/>
      <c r="EV438" s="94"/>
    </row>
    <row r="439" spans="1:152" s="176" customFormat="1" ht="14.25" outlineLevel="1">
      <c r="A439" s="223"/>
      <c r="B439" s="52" t="s">
        <v>680</v>
      </c>
      <c r="C439" s="5" t="s">
        <v>1194</v>
      </c>
      <c r="D439" s="162"/>
      <c r="E439" s="162"/>
      <c r="F439" s="162" t="s">
        <v>17</v>
      </c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  <c r="BT439" s="94"/>
      <c r="BU439" s="94"/>
      <c r="BV439" s="94"/>
      <c r="BW439" s="94"/>
      <c r="BX439" s="94"/>
      <c r="BY439" s="94"/>
      <c r="BZ439" s="94"/>
      <c r="CA439" s="94"/>
      <c r="CB439" s="94"/>
      <c r="CC439" s="94"/>
      <c r="CD439" s="94"/>
      <c r="CE439" s="94"/>
      <c r="CF439" s="94"/>
      <c r="CG439" s="94"/>
      <c r="CH439" s="94"/>
      <c r="CI439" s="94"/>
      <c r="CJ439" s="94"/>
      <c r="CK439" s="94"/>
      <c r="CL439" s="94"/>
      <c r="CM439" s="94"/>
      <c r="CN439" s="94"/>
      <c r="CO439" s="94"/>
      <c r="CP439" s="94"/>
      <c r="CQ439" s="94"/>
      <c r="CR439" s="94"/>
      <c r="CS439" s="94"/>
      <c r="CT439" s="94"/>
      <c r="CU439" s="94"/>
      <c r="CV439" s="94"/>
      <c r="CW439" s="94"/>
      <c r="CX439" s="94"/>
      <c r="CY439" s="94"/>
      <c r="CZ439" s="94"/>
      <c r="DA439" s="94"/>
      <c r="DB439" s="94"/>
      <c r="DC439" s="94"/>
      <c r="DD439" s="94"/>
      <c r="DE439" s="94"/>
      <c r="DF439" s="94"/>
      <c r="DG439" s="94"/>
      <c r="DH439" s="94"/>
      <c r="DI439" s="94"/>
      <c r="DJ439" s="94"/>
      <c r="DK439" s="94"/>
      <c r="DL439" s="94"/>
      <c r="DM439" s="94"/>
      <c r="DN439" s="94"/>
      <c r="DO439" s="94"/>
      <c r="DP439" s="94"/>
      <c r="DQ439" s="94"/>
      <c r="DR439" s="94"/>
      <c r="DS439" s="94"/>
      <c r="DT439" s="94"/>
      <c r="DU439" s="94"/>
      <c r="DV439" s="94"/>
      <c r="DW439" s="94"/>
      <c r="DX439" s="94"/>
      <c r="DY439" s="94"/>
      <c r="DZ439" s="94"/>
      <c r="EA439" s="94"/>
      <c r="EB439" s="94"/>
      <c r="EC439" s="94"/>
      <c r="ED439" s="94"/>
      <c r="EE439" s="94"/>
      <c r="EF439" s="94"/>
      <c r="EG439" s="94"/>
      <c r="EH439" s="94"/>
      <c r="EI439" s="94"/>
      <c r="EJ439" s="94"/>
      <c r="EK439" s="94"/>
      <c r="EL439" s="94"/>
      <c r="EM439" s="94"/>
      <c r="EN439" s="94"/>
      <c r="EO439" s="94"/>
      <c r="EP439" s="94"/>
      <c r="EQ439" s="94"/>
      <c r="ER439" s="94"/>
      <c r="ES439" s="94"/>
      <c r="ET439" s="94"/>
      <c r="EU439" s="94"/>
      <c r="EV439" s="94"/>
    </row>
    <row r="440" spans="1:152" s="176" customFormat="1" ht="14.25" outlineLevel="1">
      <c r="A440" s="223"/>
      <c r="B440" s="52" t="s">
        <v>489</v>
      </c>
      <c r="C440" s="5" t="s">
        <v>1177</v>
      </c>
      <c r="D440" s="162"/>
      <c r="E440" s="162"/>
      <c r="F440" s="162" t="s">
        <v>17</v>
      </c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  <c r="BV440" s="94"/>
      <c r="BW440" s="94"/>
      <c r="BX440" s="94"/>
      <c r="BY440" s="94"/>
      <c r="BZ440" s="94"/>
      <c r="CA440" s="94"/>
      <c r="CB440" s="94"/>
      <c r="CC440" s="94"/>
      <c r="CD440" s="94"/>
      <c r="CE440" s="94"/>
      <c r="CF440" s="94"/>
      <c r="CG440" s="94"/>
      <c r="CH440" s="94"/>
      <c r="CI440" s="94"/>
      <c r="CJ440" s="94"/>
      <c r="CK440" s="94"/>
      <c r="CL440" s="94"/>
      <c r="CM440" s="94"/>
      <c r="CN440" s="94"/>
      <c r="CO440" s="94"/>
      <c r="CP440" s="94"/>
      <c r="CQ440" s="94"/>
      <c r="CR440" s="94"/>
      <c r="CS440" s="94"/>
      <c r="CT440" s="94"/>
      <c r="CU440" s="94"/>
      <c r="CV440" s="94"/>
      <c r="CW440" s="94"/>
      <c r="CX440" s="94"/>
      <c r="CY440" s="94"/>
      <c r="CZ440" s="94"/>
      <c r="DA440" s="94"/>
      <c r="DB440" s="94"/>
      <c r="DC440" s="94"/>
      <c r="DD440" s="94"/>
      <c r="DE440" s="94"/>
      <c r="DF440" s="94"/>
      <c r="DG440" s="94"/>
      <c r="DH440" s="94"/>
      <c r="DI440" s="94"/>
      <c r="DJ440" s="94"/>
      <c r="DK440" s="94"/>
      <c r="DL440" s="94"/>
      <c r="DM440" s="94"/>
      <c r="DN440" s="94"/>
      <c r="DO440" s="94"/>
      <c r="DP440" s="94"/>
      <c r="DQ440" s="94"/>
      <c r="DR440" s="94"/>
      <c r="DS440" s="94"/>
      <c r="DT440" s="94"/>
      <c r="DU440" s="94"/>
      <c r="DV440" s="94"/>
      <c r="DW440" s="94"/>
      <c r="DX440" s="94"/>
      <c r="DY440" s="94"/>
      <c r="DZ440" s="94"/>
      <c r="EA440" s="94"/>
      <c r="EB440" s="94"/>
      <c r="EC440" s="94"/>
      <c r="ED440" s="94"/>
      <c r="EE440" s="94"/>
      <c r="EF440" s="94"/>
      <c r="EG440" s="94"/>
      <c r="EH440" s="94"/>
      <c r="EI440" s="94"/>
      <c r="EJ440" s="94"/>
      <c r="EK440" s="94"/>
      <c r="EL440" s="94"/>
      <c r="EM440" s="94"/>
      <c r="EN440" s="94"/>
      <c r="EO440" s="94"/>
      <c r="EP440" s="94"/>
      <c r="EQ440" s="94"/>
      <c r="ER440" s="94"/>
      <c r="ES440" s="94"/>
      <c r="ET440" s="94"/>
      <c r="EU440" s="94"/>
      <c r="EV440" s="94"/>
    </row>
    <row r="441" spans="1:152" s="176" customFormat="1" ht="14.25" outlineLevel="1">
      <c r="A441" s="223"/>
      <c r="B441" s="52" t="s">
        <v>490</v>
      </c>
      <c r="C441" s="162" t="s">
        <v>491</v>
      </c>
      <c r="D441" s="162"/>
      <c r="E441" s="162"/>
      <c r="F441" s="162" t="s">
        <v>114</v>
      </c>
      <c r="G441" s="162" t="s">
        <v>114</v>
      </c>
      <c r="H441" s="162" t="s">
        <v>114</v>
      </c>
      <c r="I441" s="162" t="s">
        <v>114</v>
      </c>
      <c r="J441" s="162" t="s">
        <v>114</v>
      </c>
      <c r="K441" s="162" t="s">
        <v>114</v>
      </c>
      <c r="L441" s="162" t="s">
        <v>114</v>
      </c>
      <c r="M441" s="162" t="s">
        <v>114</v>
      </c>
      <c r="N441" s="162" t="s">
        <v>114</v>
      </c>
      <c r="O441" s="162" t="s">
        <v>114</v>
      </c>
      <c r="P441" s="162" t="s">
        <v>114</v>
      </c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  <c r="BV441" s="94"/>
      <c r="BW441" s="94"/>
      <c r="BX441" s="94"/>
      <c r="BY441" s="94"/>
      <c r="BZ441" s="94"/>
      <c r="CA441" s="94"/>
      <c r="CB441" s="94"/>
      <c r="CC441" s="94"/>
      <c r="CD441" s="94"/>
      <c r="CE441" s="94"/>
      <c r="CF441" s="94"/>
      <c r="CG441" s="94"/>
      <c r="CH441" s="94"/>
      <c r="CI441" s="94"/>
      <c r="CJ441" s="94"/>
      <c r="CK441" s="94"/>
      <c r="CL441" s="94"/>
      <c r="CM441" s="94"/>
      <c r="CN441" s="94"/>
      <c r="CO441" s="94"/>
      <c r="CP441" s="94"/>
      <c r="CQ441" s="94"/>
      <c r="CR441" s="94"/>
      <c r="CS441" s="94"/>
      <c r="CT441" s="94"/>
      <c r="CU441" s="94"/>
      <c r="CV441" s="94"/>
      <c r="CW441" s="94"/>
      <c r="CX441" s="94"/>
      <c r="CY441" s="94"/>
      <c r="CZ441" s="94"/>
      <c r="DA441" s="94"/>
      <c r="DB441" s="94"/>
      <c r="DC441" s="94"/>
      <c r="DD441" s="94"/>
      <c r="DE441" s="94"/>
      <c r="DF441" s="94"/>
      <c r="DG441" s="94"/>
      <c r="DH441" s="94"/>
      <c r="DI441" s="94"/>
      <c r="DJ441" s="94"/>
      <c r="DK441" s="94"/>
      <c r="DL441" s="94"/>
      <c r="DM441" s="94"/>
      <c r="DN441" s="94"/>
      <c r="DO441" s="94"/>
      <c r="DP441" s="94"/>
      <c r="DQ441" s="94"/>
      <c r="DR441" s="94"/>
      <c r="DS441" s="94"/>
      <c r="DT441" s="94"/>
      <c r="DU441" s="94"/>
      <c r="DV441" s="94"/>
      <c r="DW441" s="94"/>
      <c r="DX441" s="94"/>
      <c r="DY441" s="94"/>
      <c r="DZ441" s="94"/>
      <c r="EA441" s="94"/>
      <c r="EB441" s="94"/>
      <c r="EC441" s="94"/>
      <c r="ED441" s="94"/>
      <c r="EE441" s="94"/>
      <c r="EF441" s="94"/>
      <c r="EG441" s="94"/>
      <c r="EH441" s="94"/>
      <c r="EI441" s="94"/>
      <c r="EJ441" s="94"/>
      <c r="EK441" s="94"/>
      <c r="EL441" s="94"/>
      <c r="EM441" s="94"/>
      <c r="EN441" s="94"/>
      <c r="EO441" s="94"/>
      <c r="EP441" s="94"/>
      <c r="EQ441" s="94"/>
      <c r="ER441" s="94"/>
      <c r="ES441" s="94"/>
      <c r="ET441" s="94"/>
      <c r="EU441" s="94"/>
      <c r="EV441" s="94"/>
    </row>
    <row r="442" spans="1:152" s="176" customFormat="1" ht="14.25" outlineLevel="1">
      <c r="A442" s="223"/>
      <c r="B442" s="52" t="s">
        <v>492</v>
      </c>
      <c r="C442" s="5" t="s">
        <v>575</v>
      </c>
      <c r="D442" s="162"/>
      <c r="E442" s="162"/>
      <c r="F442" s="162" t="s">
        <v>17</v>
      </c>
      <c r="G442" s="162" t="s">
        <v>17</v>
      </c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  <c r="BV442" s="94"/>
      <c r="BW442" s="94"/>
      <c r="BX442" s="94"/>
      <c r="BY442" s="94"/>
      <c r="BZ442" s="94"/>
      <c r="CA442" s="94"/>
      <c r="CB442" s="94"/>
      <c r="CC442" s="94"/>
      <c r="CD442" s="94"/>
      <c r="CE442" s="94"/>
      <c r="CF442" s="94"/>
      <c r="CG442" s="94"/>
      <c r="CH442" s="94"/>
      <c r="CI442" s="94"/>
      <c r="CJ442" s="94"/>
      <c r="CK442" s="94"/>
      <c r="CL442" s="94"/>
      <c r="CM442" s="94"/>
      <c r="CN442" s="94"/>
      <c r="CO442" s="94"/>
      <c r="CP442" s="94"/>
      <c r="CQ442" s="94"/>
      <c r="CR442" s="94"/>
      <c r="CS442" s="94"/>
      <c r="CT442" s="94"/>
      <c r="CU442" s="94"/>
      <c r="CV442" s="94"/>
      <c r="CW442" s="94"/>
      <c r="CX442" s="94"/>
      <c r="CY442" s="94"/>
      <c r="CZ442" s="94"/>
      <c r="DA442" s="94"/>
      <c r="DB442" s="94"/>
      <c r="DC442" s="94"/>
      <c r="DD442" s="94"/>
      <c r="DE442" s="94"/>
      <c r="DF442" s="94"/>
      <c r="DG442" s="94"/>
      <c r="DH442" s="94"/>
      <c r="DI442" s="94"/>
      <c r="DJ442" s="94"/>
      <c r="DK442" s="94"/>
      <c r="DL442" s="94"/>
      <c r="DM442" s="94"/>
      <c r="DN442" s="94"/>
      <c r="DO442" s="94"/>
      <c r="DP442" s="94"/>
      <c r="DQ442" s="94"/>
      <c r="DR442" s="94"/>
      <c r="DS442" s="94"/>
      <c r="DT442" s="94"/>
      <c r="DU442" s="94"/>
      <c r="DV442" s="94"/>
      <c r="DW442" s="94"/>
      <c r="DX442" s="94"/>
      <c r="DY442" s="94"/>
      <c r="DZ442" s="94"/>
      <c r="EA442" s="94"/>
      <c r="EB442" s="94"/>
      <c r="EC442" s="94"/>
      <c r="ED442" s="94"/>
      <c r="EE442" s="94"/>
      <c r="EF442" s="94"/>
      <c r="EG442" s="94"/>
      <c r="EH442" s="94"/>
      <c r="EI442" s="94"/>
      <c r="EJ442" s="94"/>
      <c r="EK442" s="94"/>
      <c r="EL442" s="94"/>
      <c r="EM442" s="94"/>
      <c r="EN442" s="94"/>
      <c r="EO442" s="94"/>
      <c r="EP442" s="94"/>
      <c r="EQ442" s="94"/>
      <c r="ER442" s="94"/>
      <c r="ES442" s="94"/>
      <c r="ET442" s="94"/>
      <c r="EU442" s="94"/>
      <c r="EV442" s="94"/>
    </row>
    <row r="443" spans="1:152" s="176" customFormat="1" ht="14.25" outlineLevel="1">
      <c r="A443" s="223"/>
      <c r="B443" s="162" t="s">
        <v>1316</v>
      </c>
      <c r="C443" s="162" t="s">
        <v>1131</v>
      </c>
      <c r="D443" s="162"/>
      <c r="E443" s="162"/>
      <c r="F443" s="162"/>
      <c r="G443" s="162"/>
      <c r="H443" s="162" t="s">
        <v>17</v>
      </c>
      <c r="I443" s="162" t="s">
        <v>17</v>
      </c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  <c r="BV443" s="94"/>
      <c r="BW443" s="94"/>
      <c r="BX443" s="94"/>
      <c r="BY443" s="94"/>
      <c r="BZ443" s="94"/>
      <c r="CA443" s="94"/>
      <c r="CB443" s="94"/>
      <c r="CC443" s="94"/>
      <c r="CD443" s="94"/>
      <c r="CE443" s="94"/>
      <c r="CF443" s="94"/>
      <c r="CG443" s="94"/>
      <c r="CH443" s="94"/>
      <c r="CI443" s="94"/>
      <c r="CJ443" s="94"/>
      <c r="CK443" s="94"/>
      <c r="CL443" s="94"/>
      <c r="CM443" s="94"/>
      <c r="CN443" s="94"/>
      <c r="CO443" s="94"/>
      <c r="CP443" s="94"/>
      <c r="CQ443" s="94"/>
      <c r="CR443" s="94"/>
      <c r="CS443" s="94"/>
      <c r="CT443" s="94"/>
      <c r="CU443" s="94"/>
      <c r="CV443" s="94"/>
      <c r="CW443" s="94"/>
      <c r="CX443" s="94"/>
      <c r="CY443" s="94"/>
      <c r="CZ443" s="94"/>
      <c r="DA443" s="94"/>
      <c r="DB443" s="94"/>
      <c r="DC443" s="94"/>
      <c r="DD443" s="94"/>
      <c r="DE443" s="94"/>
      <c r="DF443" s="94"/>
      <c r="DG443" s="94"/>
      <c r="DH443" s="94"/>
      <c r="DI443" s="94"/>
      <c r="DJ443" s="94"/>
      <c r="DK443" s="94"/>
      <c r="DL443" s="94"/>
      <c r="DM443" s="94"/>
      <c r="DN443" s="94"/>
      <c r="DO443" s="94"/>
      <c r="DP443" s="94"/>
      <c r="DQ443" s="94"/>
      <c r="DR443" s="94"/>
      <c r="DS443" s="94"/>
      <c r="DT443" s="94"/>
      <c r="DU443" s="94"/>
      <c r="DV443" s="94"/>
      <c r="DW443" s="94"/>
      <c r="DX443" s="94"/>
      <c r="DY443" s="94"/>
      <c r="DZ443" s="94"/>
      <c r="EA443" s="94"/>
      <c r="EB443" s="94"/>
      <c r="EC443" s="94"/>
      <c r="ED443" s="94"/>
      <c r="EE443" s="94"/>
      <c r="EF443" s="94"/>
      <c r="EG443" s="94"/>
      <c r="EH443" s="94"/>
      <c r="EI443" s="94"/>
      <c r="EJ443" s="94"/>
      <c r="EK443" s="94"/>
      <c r="EL443" s="94"/>
      <c r="EM443" s="94"/>
      <c r="EN443" s="94"/>
      <c r="EO443" s="94"/>
      <c r="EP443" s="94"/>
      <c r="EQ443" s="94"/>
      <c r="ER443" s="94"/>
      <c r="ES443" s="94"/>
      <c r="ET443" s="94"/>
      <c r="EU443" s="94"/>
      <c r="EV443" s="94"/>
    </row>
    <row r="444" spans="1:152" s="176" customFormat="1" ht="14.25" outlineLevel="1">
      <c r="A444" s="238"/>
      <c r="B444" s="52" t="s">
        <v>494</v>
      </c>
      <c r="C444" s="5" t="s">
        <v>575</v>
      </c>
      <c r="D444" s="162"/>
      <c r="E444" s="162"/>
      <c r="F444" s="162"/>
      <c r="G444" s="162"/>
      <c r="H444" s="162"/>
      <c r="I444" s="162"/>
      <c r="J444" s="162" t="s">
        <v>17</v>
      </c>
      <c r="K444" s="162" t="s">
        <v>17</v>
      </c>
      <c r="L444" s="162" t="s">
        <v>17</v>
      </c>
      <c r="M444" s="162" t="s">
        <v>17</v>
      </c>
      <c r="N444" s="162" t="s">
        <v>495</v>
      </c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  <c r="BT444" s="94"/>
      <c r="BU444" s="94"/>
      <c r="BV444" s="94"/>
      <c r="BW444" s="94"/>
      <c r="BX444" s="94"/>
      <c r="BY444" s="94"/>
      <c r="BZ444" s="94"/>
      <c r="CA444" s="94"/>
      <c r="CB444" s="94"/>
      <c r="CC444" s="94"/>
      <c r="CD444" s="94"/>
      <c r="CE444" s="94"/>
      <c r="CF444" s="94"/>
      <c r="CG444" s="94"/>
      <c r="CH444" s="94"/>
      <c r="CI444" s="94"/>
      <c r="CJ444" s="94"/>
      <c r="CK444" s="94"/>
      <c r="CL444" s="94"/>
      <c r="CM444" s="94"/>
      <c r="CN444" s="94"/>
      <c r="CO444" s="94"/>
      <c r="CP444" s="94"/>
      <c r="CQ444" s="94"/>
      <c r="CR444" s="94"/>
      <c r="CS444" s="94"/>
      <c r="CT444" s="94"/>
      <c r="CU444" s="94"/>
      <c r="CV444" s="94"/>
      <c r="CW444" s="94"/>
      <c r="CX444" s="94"/>
      <c r="CY444" s="94"/>
      <c r="CZ444" s="94"/>
      <c r="DA444" s="94"/>
      <c r="DB444" s="94"/>
      <c r="DC444" s="94"/>
      <c r="DD444" s="94"/>
      <c r="DE444" s="94"/>
      <c r="DF444" s="94"/>
      <c r="DG444" s="94"/>
      <c r="DH444" s="94"/>
      <c r="DI444" s="94"/>
      <c r="DJ444" s="94"/>
      <c r="DK444" s="94"/>
      <c r="DL444" s="94"/>
      <c r="DM444" s="94"/>
      <c r="DN444" s="94"/>
      <c r="DO444" s="94"/>
      <c r="DP444" s="94"/>
      <c r="DQ444" s="94"/>
      <c r="DR444" s="94"/>
      <c r="DS444" s="94"/>
      <c r="DT444" s="94"/>
      <c r="DU444" s="94"/>
      <c r="DV444" s="94"/>
      <c r="DW444" s="94"/>
      <c r="DX444" s="94"/>
      <c r="DY444" s="94"/>
      <c r="DZ444" s="94"/>
      <c r="EA444" s="94"/>
      <c r="EB444" s="94"/>
      <c r="EC444" s="94"/>
      <c r="ED444" s="94"/>
      <c r="EE444" s="94"/>
      <c r="EF444" s="94"/>
      <c r="EG444" s="94"/>
      <c r="EH444" s="94"/>
      <c r="EI444" s="94"/>
      <c r="EJ444" s="94"/>
      <c r="EK444" s="94"/>
      <c r="EL444" s="94"/>
      <c r="EM444" s="94"/>
      <c r="EN444" s="94"/>
      <c r="EO444" s="94"/>
      <c r="EP444" s="94"/>
      <c r="EQ444" s="94"/>
      <c r="ER444" s="94"/>
      <c r="ES444" s="94"/>
      <c r="ET444" s="94"/>
      <c r="EU444" s="94"/>
      <c r="EV444" s="94"/>
    </row>
    <row r="445" spans="1:152" s="176" customFormat="1" ht="14.25" outlineLevel="1">
      <c r="A445" s="223"/>
      <c r="B445" s="52" t="s">
        <v>493</v>
      </c>
      <c r="C445" s="162" t="s">
        <v>1049</v>
      </c>
      <c r="D445" s="162"/>
      <c r="E445" s="162"/>
      <c r="F445" s="162"/>
      <c r="G445" s="162"/>
      <c r="H445" s="162"/>
      <c r="I445" s="162"/>
      <c r="J445" s="162"/>
      <c r="K445" s="162" t="s">
        <v>17</v>
      </c>
      <c r="L445" s="162" t="s">
        <v>17</v>
      </c>
      <c r="M445" s="162" t="s">
        <v>17</v>
      </c>
      <c r="N445" s="162"/>
      <c r="O445" s="162"/>
      <c r="P445" s="162"/>
      <c r="Q445" s="276"/>
      <c r="R445" s="161"/>
      <c r="S445" s="161"/>
      <c r="T445" s="162"/>
      <c r="U445" s="161"/>
      <c r="V445" s="161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  <c r="BT445" s="94"/>
      <c r="BU445" s="94"/>
      <c r="BV445" s="94"/>
      <c r="BW445" s="94"/>
      <c r="BX445" s="94"/>
      <c r="BY445" s="94"/>
      <c r="BZ445" s="94"/>
      <c r="CA445" s="94"/>
      <c r="CB445" s="94"/>
      <c r="CC445" s="94"/>
      <c r="CD445" s="94"/>
      <c r="CE445" s="94"/>
      <c r="CF445" s="94"/>
      <c r="CG445" s="94"/>
      <c r="CH445" s="94"/>
      <c r="CI445" s="94"/>
      <c r="CJ445" s="94"/>
      <c r="CK445" s="94"/>
      <c r="CL445" s="94"/>
      <c r="CM445" s="94"/>
      <c r="CN445" s="94"/>
      <c r="CO445" s="94"/>
      <c r="CP445" s="94"/>
      <c r="CQ445" s="94"/>
      <c r="CR445" s="94"/>
      <c r="CS445" s="94"/>
      <c r="CT445" s="94"/>
      <c r="CU445" s="94"/>
      <c r="CV445" s="94"/>
      <c r="CW445" s="94"/>
      <c r="CX445" s="94"/>
      <c r="CY445" s="94"/>
      <c r="CZ445" s="94"/>
      <c r="DA445" s="94"/>
      <c r="DB445" s="94"/>
      <c r="DC445" s="94"/>
      <c r="DD445" s="94"/>
      <c r="DE445" s="94"/>
      <c r="DF445" s="94"/>
      <c r="DG445" s="94"/>
      <c r="DH445" s="94"/>
      <c r="DI445" s="94"/>
      <c r="DJ445" s="94"/>
      <c r="DK445" s="94"/>
      <c r="DL445" s="94"/>
      <c r="DM445" s="94"/>
      <c r="DN445" s="94"/>
      <c r="DO445" s="94"/>
      <c r="DP445" s="94"/>
      <c r="DQ445" s="94"/>
      <c r="DR445" s="94"/>
      <c r="DS445" s="94"/>
      <c r="DT445" s="94"/>
      <c r="DU445" s="94"/>
      <c r="DV445" s="94"/>
      <c r="DW445" s="94"/>
      <c r="DX445" s="94"/>
      <c r="DY445" s="94"/>
      <c r="DZ445" s="94"/>
      <c r="EA445" s="94"/>
      <c r="EB445" s="94"/>
      <c r="EC445" s="94"/>
      <c r="ED445" s="94"/>
      <c r="EE445" s="94"/>
      <c r="EF445" s="94"/>
      <c r="EG445" s="94"/>
      <c r="EH445" s="94"/>
      <c r="EI445" s="94"/>
      <c r="EJ445" s="94"/>
      <c r="EK445" s="94"/>
      <c r="EL445" s="94"/>
      <c r="EM445" s="94"/>
      <c r="EN445" s="94"/>
      <c r="EO445" s="94"/>
      <c r="EP445" s="94"/>
      <c r="EQ445" s="94"/>
      <c r="ER445" s="94"/>
      <c r="ES445" s="94"/>
      <c r="ET445" s="94"/>
      <c r="EU445" s="94"/>
      <c r="EV445" s="94"/>
    </row>
    <row r="446" spans="1:152" s="176" customFormat="1" ht="14.25" outlineLevel="1">
      <c r="A446" s="223"/>
      <c r="B446" s="52" t="s">
        <v>496</v>
      </c>
      <c r="C446" s="5" t="s">
        <v>575</v>
      </c>
      <c r="D446" s="162"/>
      <c r="E446" s="162"/>
      <c r="F446" s="162"/>
      <c r="G446" s="162"/>
      <c r="H446" s="162"/>
      <c r="I446" s="162"/>
      <c r="J446" s="162"/>
      <c r="K446" s="162" t="s">
        <v>17</v>
      </c>
      <c r="L446" s="162"/>
      <c r="M446" s="162" t="s">
        <v>17</v>
      </c>
      <c r="N446" s="162" t="s">
        <v>1317</v>
      </c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4"/>
      <c r="BJ446" s="94"/>
      <c r="BK446" s="94"/>
      <c r="BL446" s="94"/>
      <c r="BM446" s="94"/>
      <c r="BN446" s="94"/>
      <c r="BO446" s="94"/>
      <c r="BP446" s="94"/>
      <c r="BQ446" s="94"/>
      <c r="BR446" s="94"/>
      <c r="BS446" s="94"/>
      <c r="BT446" s="94"/>
      <c r="BU446" s="94"/>
      <c r="BV446" s="94"/>
      <c r="BW446" s="94"/>
      <c r="BX446" s="94"/>
      <c r="BY446" s="94"/>
      <c r="BZ446" s="94"/>
      <c r="CA446" s="94"/>
      <c r="CB446" s="94"/>
      <c r="CC446" s="94"/>
      <c r="CD446" s="94"/>
      <c r="CE446" s="94"/>
      <c r="CF446" s="94"/>
      <c r="CG446" s="94"/>
      <c r="CH446" s="94"/>
      <c r="CI446" s="94"/>
      <c r="CJ446" s="94"/>
      <c r="CK446" s="94"/>
      <c r="CL446" s="94"/>
      <c r="CM446" s="94"/>
      <c r="CN446" s="94"/>
      <c r="CO446" s="94"/>
      <c r="CP446" s="94"/>
      <c r="CQ446" s="94"/>
      <c r="CR446" s="94"/>
      <c r="CS446" s="94"/>
      <c r="CT446" s="94"/>
      <c r="CU446" s="94"/>
      <c r="CV446" s="94"/>
      <c r="CW446" s="94"/>
      <c r="CX446" s="94"/>
      <c r="CY446" s="94"/>
      <c r="CZ446" s="94"/>
      <c r="DA446" s="94"/>
      <c r="DB446" s="94"/>
      <c r="DC446" s="94"/>
      <c r="DD446" s="94"/>
      <c r="DE446" s="94"/>
      <c r="DF446" s="94"/>
      <c r="DG446" s="94"/>
      <c r="DH446" s="94"/>
      <c r="DI446" s="94"/>
      <c r="DJ446" s="94"/>
      <c r="DK446" s="94"/>
      <c r="DL446" s="94"/>
      <c r="DM446" s="94"/>
      <c r="DN446" s="94"/>
      <c r="DO446" s="94"/>
      <c r="DP446" s="94"/>
      <c r="DQ446" s="94"/>
      <c r="DR446" s="94"/>
      <c r="DS446" s="94"/>
      <c r="DT446" s="94"/>
      <c r="DU446" s="94"/>
      <c r="DV446" s="94"/>
      <c r="DW446" s="94"/>
      <c r="DX446" s="94"/>
      <c r="DY446" s="94"/>
      <c r="DZ446" s="94"/>
      <c r="EA446" s="94"/>
      <c r="EB446" s="94"/>
      <c r="EC446" s="94"/>
      <c r="ED446" s="94"/>
      <c r="EE446" s="94"/>
      <c r="EF446" s="94"/>
      <c r="EG446" s="94"/>
      <c r="EH446" s="94"/>
      <c r="EI446" s="94"/>
      <c r="EJ446" s="94"/>
      <c r="EK446" s="94"/>
      <c r="EL446" s="94"/>
      <c r="EM446" s="94"/>
      <c r="EN446" s="94"/>
      <c r="EO446" s="94"/>
      <c r="EP446" s="94"/>
      <c r="EQ446" s="94"/>
      <c r="ER446" s="94"/>
      <c r="ES446" s="94"/>
      <c r="ET446" s="94"/>
      <c r="EU446" s="94"/>
      <c r="EV446" s="94"/>
    </row>
    <row r="447" spans="1:152" s="176" customFormat="1" ht="14.25" outlineLevel="1">
      <c r="A447" s="223"/>
      <c r="B447" s="162" t="s">
        <v>734</v>
      </c>
      <c r="C447" s="5" t="s">
        <v>575</v>
      </c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 t="s">
        <v>17</v>
      </c>
      <c r="O447" s="162" t="s">
        <v>17</v>
      </c>
      <c r="P447" s="162" t="s">
        <v>17</v>
      </c>
      <c r="Q447" s="162"/>
      <c r="R447" s="162"/>
      <c r="S447" s="162"/>
      <c r="T447" s="162" t="s">
        <v>17</v>
      </c>
      <c r="U447" s="162" t="s">
        <v>17</v>
      </c>
      <c r="V447" s="162" t="s">
        <v>17</v>
      </c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4"/>
      <c r="BF447" s="94"/>
      <c r="BG447" s="94"/>
      <c r="BH447" s="94"/>
      <c r="BI447" s="94"/>
      <c r="BJ447" s="94"/>
      <c r="BK447" s="94"/>
      <c r="BL447" s="94"/>
      <c r="BM447" s="94"/>
      <c r="BN447" s="94"/>
      <c r="BO447" s="94"/>
      <c r="BP447" s="94"/>
      <c r="BQ447" s="94"/>
      <c r="BR447" s="94"/>
      <c r="BS447" s="94"/>
      <c r="BT447" s="94"/>
      <c r="BU447" s="94"/>
      <c r="BV447" s="94"/>
      <c r="BW447" s="94"/>
      <c r="BX447" s="94"/>
      <c r="BY447" s="94"/>
      <c r="BZ447" s="94"/>
      <c r="CA447" s="94"/>
      <c r="CB447" s="94"/>
      <c r="CC447" s="94"/>
      <c r="CD447" s="94"/>
      <c r="CE447" s="94"/>
      <c r="CF447" s="94"/>
      <c r="CG447" s="94"/>
      <c r="CH447" s="94"/>
      <c r="CI447" s="94"/>
      <c r="CJ447" s="94"/>
      <c r="CK447" s="94"/>
      <c r="CL447" s="94"/>
      <c r="CM447" s="94"/>
      <c r="CN447" s="94"/>
      <c r="CO447" s="94"/>
      <c r="CP447" s="94"/>
      <c r="CQ447" s="94"/>
      <c r="CR447" s="94"/>
      <c r="CS447" s="94"/>
      <c r="CT447" s="94"/>
      <c r="CU447" s="94"/>
      <c r="CV447" s="94"/>
      <c r="CW447" s="94"/>
      <c r="CX447" s="94"/>
      <c r="CY447" s="94"/>
      <c r="CZ447" s="94"/>
      <c r="DA447" s="94"/>
      <c r="DB447" s="94"/>
      <c r="DC447" s="94"/>
      <c r="DD447" s="94"/>
      <c r="DE447" s="94"/>
      <c r="DF447" s="94"/>
      <c r="DG447" s="94"/>
      <c r="DH447" s="94"/>
      <c r="DI447" s="94"/>
      <c r="DJ447" s="94"/>
      <c r="DK447" s="94"/>
      <c r="DL447" s="94"/>
      <c r="DM447" s="94"/>
      <c r="DN447" s="94"/>
      <c r="DO447" s="94"/>
      <c r="DP447" s="94"/>
      <c r="DQ447" s="94"/>
      <c r="DR447" s="94"/>
      <c r="DS447" s="94"/>
      <c r="DT447" s="94"/>
      <c r="DU447" s="94"/>
      <c r="DV447" s="94"/>
      <c r="DW447" s="94"/>
      <c r="DX447" s="94"/>
      <c r="DY447" s="94"/>
      <c r="DZ447" s="94"/>
      <c r="EA447" s="94"/>
      <c r="EB447" s="94"/>
      <c r="EC447" s="94"/>
      <c r="ED447" s="94"/>
      <c r="EE447" s="94"/>
      <c r="EF447" s="94"/>
      <c r="EG447" s="94"/>
      <c r="EH447" s="94"/>
      <c r="EI447" s="94"/>
      <c r="EJ447" s="94"/>
      <c r="EK447" s="94"/>
      <c r="EL447" s="94"/>
      <c r="EM447" s="94"/>
      <c r="EN447" s="94"/>
      <c r="EO447" s="94"/>
      <c r="EP447" s="94"/>
      <c r="EQ447" s="94"/>
      <c r="ER447" s="94"/>
      <c r="ES447" s="94"/>
      <c r="ET447" s="94"/>
      <c r="EU447" s="94"/>
      <c r="EV447" s="94"/>
    </row>
    <row r="448" spans="1:152" s="176" customFormat="1" ht="14.25" outlineLevel="2">
      <c r="A448" s="223"/>
      <c r="B448" s="205" t="s">
        <v>497</v>
      </c>
      <c r="C448" s="5" t="s">
        <v>575</v>
      </c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 t="s">
        <v>17</v>
      </c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  <c r="BV448" s="94"/>
      <c r="BW448" s="94"/>
      <c r="BX448" s="94"/>
      <c r="BY448" s="94"/>
      <c r="BZ448" s="94"/>
      <c r="CA448" s="94"/>
      <c r="CB448" s="94"/>
      <c r="CC448" s="94"/>
      <c r="CD448" s="94"/>
      <c r="CE448" s="94"/>
      <c r="CF448" s="94"/>
      <c r="CG448" s="94"/>
      <c r="CH448" s="94"/>
      <c r="CI448" s="94"/>
      <c r="CJ448" s="94"/>
      <c r="CK448" s="94"/>
      <c r="CL448" s="94"/>
      <c r="CM448" s="94"/>
      <c r="CN448" s="94"/>
      <c r="CO448" s="94"/>
      <c r="CP448" s="94"/>
      <c r="CQ448" s="94"/>
      <c r="CR448" s="94"/>
      <c r="CS448" s="94"/>
      <c r="CT448" s="94"/>
      <c r="CU448" s="94"/>
      <c r="CV448" s="94"/>
      <c r="CW448" s="94"/>
      <c r="CX448" s="94"/>
      <c r="CY448" s="94"/>
      <c r="CZ448" s="94"/>
      <c r="DA448" s="94"/>
      <c r="DB448" s="94"/>
      <c r="DC448" s="94"/>
      <c r="DD448" s="94"/>
      <c r="DE448" s="94"/>
      <c r="DF448" s="94"/>
      <c r="DG448" s="94"/>
      <c r="DH448" s="94"/>
      <c r="DI448" s="94"/>
      <c r="DJ448" s="94"/>
      <c r="DK448" s="94"/>
      <c r="DL448" s="94"/>
      <c r="DM448" s="94"/>
      <c r="DN448" s="94"/>
      <c r="DO448" s="94"/>
      <c r="DP448" s="94"/>
      <c r="DQ448" s="94"/>
      <c r="DR448" s="94"/>
      <c r="DS448" s="94"/>
      <c r="DT448" s="94"/>
      <c r="DU448" s="94"/>
      <c r="DV448" s="94"/>
      <c r="DW448" s="94"/>
      <c r="DX448" s="94"/>
      <c r="DY448" s="94"/>
      <c r="DZ448" s="94"/>
      <c r="EA448" s="94"/>
      <c r="EB448" s="94"/>
      <c r="EC448" s="94"/>
      <c r="ED448" s="94"/>
      <c r="EE448" s="94"/>
      <c r="EF448" s="94"/>
      <c r="EG448" s="94"/>
      <c r="EH448" s="94"/>
      <c r="EI448" s="94"/>
      <c r="EJ448" s="94"/>
      <c r="EK448" s="94"/>
      <c r="EL448" s="94"/>
      <c r="EM448" s="94"/>
      <c r="EN448" s="94"/>
      <c r="EO448" s="94"/>
      <c r="EP448" s="94"/>
      <c r="EQ448" s="94"/>
      <c r="ER448" s="94"/>
      <c r="ES448" s="94"/>
      <c r="ET448" s="94"/>
      <c r="EU448" s="94"/>
      <c r="EV448" s="94"/>
    </row>
    <row r="449" spans="1:152" s="176" customFormat="1" ht="14.25" outlineLevel="2">
      <c r="A449" s="223"/>
      <c r="B449" s="205" t="s">
        <v>81</v>
      </c>
      <c r="C449" s="5" t="s">
        <v>575</v>
      </c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 t="s">
        <v>17</v>
      </c>
      <c r="O449" s="162" t="s">
        <v>283</v>
      </c>
      <c r="P449" s="162"/>
      <c r="Q449" s="162"/>
      <c r="R449" s="162"/>
      <c r="S449" s="162"/>
      <c r="T449" s="162" t="s">
        <v>17</v>
      </c>
      <c r="U449" s="162" t="s">
        <v>283</v>
      </c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4"/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94"/>
      <c r="BV449" s="94"/>
      <c r="BW449" s="94"/>
      <c r="BX449" s="94"/>
      <c r="BY449" s="94"/>
      <c r="BZ449" s="94"/>
      <c r="CA449" s="94"/>
      <c r="CB449" s="94"/>
      <c r="CC449" s="94"/>
      <c r="CD449" s="94"/>
      <c r="CE449" s="94"/>
      <c r="CF449" s="94"/>
      <c r="CG449" s="94"/>
      <c r="CH449" s="94"/>
      <c r="CI449" s="94"/>
      <c r="CJ449" s="94"/>
      <c r="CK449" s="94"/>
      <c r="CL449" s="94"/>
      <c r="CM449" s="94"/>
      <c r="CN449" s="94"/>
      <c r="CO449" s="94"/>
      <c r="CP449" s="94"/>
      <c r="CQ449" s="94"/>
      <c r="CR449" s="94"/>
      <c r="CS449" s="94"/>
      <c r="CT449" s="94"/>
      <c r="CU449" s="94"/>
      <c r="CV449" s="94"/>
      <c r="CW449" s="94"/>
      <c r="CX449" s="94"/>
      <c r="CY449" s="94"/>
      <c r="CZ449" s="94"/>
      <c r="DA449" s="94"/>
      <c r="DB449" s="94"/>
      <c r="DC449" s="94"/>
      <c r="DD449" s="94"/>
      <c r="DE449" s="94"/>
      <c r="DF449" s="94"/>
      <c r="DG449" s="94"/>
      <c r="DH449" s="94"/>
      <c r="DI449" s="94"/>
      <c r="DJ449" s="94"/>
      <c r="DK449" s="94"/>
      <c r="DL449" s="94"/>
      <c r="DM449" s="94"/>
      <c r="DN449" s="94"/>
      <c r="DO449" s="94"/>
      <c r="DP449" s="94"/>
      <c r="DQ449" s="94"/>
      <c r="DR449" s="94"/>
      <c r="DS449" s="94"/>
      <c r="DT449" s="94"/>
      <c r="DU449" s="94"/>
      <c r="DV449" s="94"/>
      <c r="DW449" s="94"/>
      <c r="DX449" s="94"/>
      <c r="DY449" s="94"/>
      <c r="DZ449" s="94"/>
      <c r="EA449" s="94"/>
      <c r="EB449" s="94"/>
      <c r="EC449" s="94"/>
      <c r="ED449" s="94"/>
      <c r="EE449" s="94"/>
      <c r="EF449" s="94"/>
      <c r="EG449" s="94"/>
      <c r="EH449" s="94"/>
      <c r="EI449" s="94"/>
      <c r="EJ449" s="94"/>
      <c r="EK449" s="94"/>
      <c r="EL449" s="94"/>
      <c r="EM449" s="94"/>
      <c r="EN449" s="94"/>
      <c r="EO449" s="94"/>
      <c r="EP449" s="94"/>
      <c r="EQ449" s="94"/>
      <c r="ER449" s="94"/>
      <c r="ES449" s="94"/>
      <c r="ET449" s="94"/>
      <c r="EU449" s="94"/>
      <c r="EV449" s="94"/>
    </row>
    <row r="450" spans="1:152" s="176" customFormat="1" ht="14.25" outlineLevel="2">
      <c r="A450" s="223"/>
      <c r="B450" s="205" t="s">
        <v>83</v>
      </c>
      <c r="C450" s="5" t="s">
        <v>575</v>
      </c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 t="s">
        <v>17</v>
      </c>
      <c r="P450" s="162" t="s">
        <v>116</v>
      </c>
      <c r="Q450" s="162"/>
      <c r="R450" s="162"/>
      <c r="S450" s="162"/>
      <c r="T450" s="162"/>
      <c r="U450" s="162" t="s">
        <v>17</v>
      </c>
      <c r="V450" s="162" t="s">
        <v>116</v>
      </c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  <c r="BV450" s="94"/>
      <c r="BW450" s="94"/>
      <c r="BX450" s="94"/>
      <c r="BY450" s="94"/>
      <c r="BZ450" s="94"/>
      <c r="CA450" s="94"/>
      <c r="CB450" s="94"/>
      <c r="CC450" s="94"/>
      <c r="CD450" s="94"/>
      <c r="CE450" s="94"/>
      <c r="CF450" s="94"/>
      <c r="CG450" s="94"/>
      <c r="CH450" s="94"/>
      <c r="CI450" s="94"/>
      <c r="CJ450" s="94"/>
      <c r="CK450" s="94"/>
      <c r="CL450" s="94"/>
      <c r="CM450" s="94"/>
      <c r="CN450" s="94"/>
      <c r="CO450" s="94"/>
      <c r="CP450" s="94"/>
      <c r="CQ450" s="94"/>
      <c r="CR450" s="94"/>
      <c r="CS450" s="94"/>
      <c r="CT450" s="94"/>
      <c r="CU450" s="94"/>
      <c r="CV450" s="94"/>
      <c r="CW450" s="94"/>
      <c r="CX450" s="94"/>
      <c r="CY450" s="94"/>
      <c r="CZ450" s="94"/>
      <c r="DA450" s="94"/>
      <c r="DB450" s="94"/>
      <c r="DC450" s="94"/>
      <c r="DD450" s="94"/>
      <c r="DE450" s="94"/>
      <c r="DF450" s="94"/>
      <c r="DG450" s="94"/>
      <c r="DH450" s="94"/>
      <c r="DI450" s="94"/>
      <c r="DJ450" s="94"/>
      <c r="DK450" s="94"/>
      <c r="DL450" s="94"/>
      <c r="DM450" s="94"/>
      <c r="DN450" s="94"/>
      <c r="DO450" s="94"/>
      <c r="DP450" s="94"/>
      <c r="DQ450" s="94"/>
      <c r="DR450" s="94"/>
      <c r="DS450" s="94"/>
      <c r="DT450" s="94"/>
      <c r="DU450" s="94"/>
      <c r="DV450" s="94"/>
      <c r="DW450" s="94"/>
      <c r="DX450" s="94"/>
      <c r="DY450" s="94"/>
      <c r="DZ450" s="94"/>
      <c r="EA450" s="94"/>
      <c r="EB450" s="94"/>
      <c r="EC450" s="94"/>
      <c r="ED450" s="94"/>
      <c r="EE450" s="94"/>
      <c r="EF450" s="94"/>
      <c r="EG450" s="94"/>
      <c r="EH450" s="94"/>
      <c r="EI450" s="94"/>
      <c r="EJ450" s="94"/>
      <c r="EK450" s="94"/>
      <c r="EL450" s="94"/>
      <c r="EM450" s="94"/>
      <c r="EN450" s="94"/>
      <c r="EO450" s="94"/>
      <c r="EP450" s="94"/>
      <c r="EQ450" s="94"/>
      <c r="ER450" s="94"/>
      <c r="ES450" s="94"/>
      <c r="ET450" s="94"/>
      <c r="EU450" s="94"/>
      <c r="EV450" s="94"/>
    </row>
    <row r="451" spans="1:152" s="176" customFormat="1" ht="14.25" outlineLevel="2">
      <c r="A451" s="223"/>
      <c r="B451" s="205" t="s">
        <v>498</v>
      </c>
      <c r="C451" s="162" t="s">
        <v>499</v>
      </c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 t="s">
        <v>17</v>
      </c>
      <c r="P451" s="162" t="s">
        <v>17</v>
      </c>
      <c r="Q451" s="162" t="s">
        <v>116</v>
      </c>
      <c r="R451" s="162"/>
      <c r="S451" s="162"/>
      <c r="T451" s="162"/>
      <c r="U451" s="162" t="s">
        <v>17</v>
      </c>
      <c r="V451" s="162" t="s">
        <v>17</v>
      </c>
      <c r="W451" s="162" t="s">
        <v>116</v>
      </c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  <c r="BT451" s="94"/>
      <c r="BU451" s="94"/>
      <c r="BV451" s="94"/>
      <c r="BW451" s="94"/>
      <c r="BX451" s="94"/>
      <c r="BY451" s="94"/>
      <c r="BZ451" s="94"/>
      <c r="CA451" s="94"/>
      <c r="CB451" s="94"/>
      <c r="CC451" s="94"/>
      <c r="CD451" s="94"/>
      <c r="CE451" s="94"/>
      <c r="CF451" s="94"/>
      <c r="CG451" s="94"/>
      <c r="CH451" s="94"/>
      <c r="CI451" s="94"/>
      <c r="CJ451" s="94"/>
      <c r="CK451" s="94"/>
      <c r="CL451" s="94"/>
      <c r="CM451" s="94"/>
      <c r="CN451" s="94"/>
      <c r="CO451" s="94"/>
      <c r="CP451" s="94"/>
      <c r="CQ451" s="94"/>
      <c r="CR451" s="94"/>
      <c r="CS451" s="94"/>
      <c r="CT451" s="94"/>
      <c r="CU451" s="94"/>
      <c r="CV451" s="94"/>
      <c r="CW451" s="94"/>
      <c r="CX451" s="94"/>
      <c r="CY451" s="94"/>
      <c r="CZ451" s="94"/>
      <c r="DA451" s="94"/>
      <c r="DB451" s="94"/>
      <c r="DC451" s="94"/>
      <c r="DD451" s="94"/>
      <c r="DE451" s="94"/>
      <c r="DF451" s="94"/>
      <c r="DG451" s="94"/>
      <c r="DH451" s="94"/>
      <c r="DI451" s="94"/>
      <c r="DJ451" s="94"/>
      <c r="DK451" s="94"/>
      <c r="DL451" s="94"/>
      <c r="DM451" s="94"/>
      <c r="DN451" s="94"/>
      <c r="DO451" s="94"/>
      <c r="DP451" s="94"/>
      <c r="DQ451" s="94"/>
      <c r="DR451" s="94"/>
      <c r="DS451" s="94"/>
      <c r="DT451" s="94"/>
      <c r="DU451" s="94"/>
      <c r="DV451" s="94"/>
      <c r="DW451" s="94"/>
      <c r="DX451" s="94"/>
      <c r="DY451" s="94"/>
      <c r="DZ451" s="94"/>
      <c r="EA451" s="94"/>
      <c r="EB451" s="94"/>
      <c r="EC451" s="94"/>
      <c r="ED451" s="94"/>
      <c r="EE451" s="94"/>
      <c r="EF451" s="94"/>
      <c r="EG451" s="94"/>
      <c r="EH451" s="94"/>
      <c r="EI451" s="94"/>
      <c r="EJ451" s="94"/>
      <c r="EK451" s="94"/>
      <c r="EL451" s="94"/>
      <c r="EM451" s="94"/>
      <c r="EN451" s="94"/>
      <c r="EO451" s="94"/>
      <c r="EP451" s="94"/>
      <c r="EQ451" s="94"/>
      <c r="ER451" s="94"/>
      <c r="ES451" s="94"/>
      <c r="ET451" s="94"/>
      <c r="EU451" s="94"/>
      <c r="EV451" s="94"/>
    </row>
    <row r="452" spans="1:152" s="176" customFormat="1" ht="14.25" outlineLevel="2">
      <c r="A452" s="223"/>
      <c r="B452" s="205" t="s">
        <v>500</v>
      </c>
      <c r="C452" s="162" t="s">
        <v>499</v>
      </c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 t="s">
        <v>17</v>
      </c>
      <c r="Q452" s="162" t="s">
        <v>283</v>
      </c>
      <c r="R452" s="162"/>
      <c r="S452" s="162"/>
      <c r="T452" s="162"/>
      <c r="U452" s="162"/>
      <c r="V452" s="162" t="s">
        <v>17</v>
      </c>
      <c r="W452" s="162" t="s">
        <v>283</v>
      </c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94"/>
      <c r="BV452" s="94"/>
      <c r="BW452" s="94"/>
      <c r="BX452" s="94"/>
      <c r="BY452" s="94"/>
      <c r="BZ452" s="94"/>
      <c r="CA452" s="94"/>
      <c r="CB452" s="94"/>
      <c r="CC452" s="94"/>
      <c r="CD452" s="94"/>
      <c r="CE452" s="94"/>
      <c r="CF452" s="94"/>
      <c r="CG452" s="94"/>
      <c r="CH452" s="94"/>
      <c r="CI452" s="94"/>
      <c r="CJ452" s="94"/>
      <c r="CK452" s="94"/>
      <c r="CL452" s="94"/>
      <c r="CM452" s="94"/>
      <c r="CN452" s="94"/>
      <c r="CO452" s="94"/>
      <c r="CP452" s="94"/>
      <c r="CQ452" s="94"/>
      <c r="CR452" s="94"/>
      <c r="CS452" s="94"/>
      <c r="CT452" s="94"/>
      <c r="CU452" s="94"/>
      <c r="CV452" s="94"/>
      <c r="CW452" s="94"/>
      <c r="CX452" s="94"/>
      <c r="CY452" s="94"/>
      <c r="CZ452" s="94"/>
      <c r="DA452" s="94"/>
      <c r="DB452" s="94"/>
      <c r="DC452" s="94"/>
      <c r="DD452" s="94"/>
      <c r="DE452" s="94"/>
      <c r="DF452" s="94"/>
      <c r="DG452" s="94"/>
      <c r="DH452" s="94"/>
      <c r="DI452" s="94"/>
      <c r="DJ452" s="94"/>
      <c r="DK452" s="94"/>
      <c r="DL452" s="94"/>
      <c r="DM452" s="94"/>
      <c r="DN452" s="94"/>
      <c r="DO452" s="94"/>
      <c r="DP452" s="94"/>
      <c r="DQ452" s="94"/>
      <c r="DR452" s="94"/>
      <c r="DS452" s="94"/>
      <c r="DT452" s="94"/>
      <c r="DU452" s="94"/>
      <c r="DV452" s="94"/>
      <c r="DW452" s="94"/>
      <c r="DX452" s="94"/>
      <c r="DY452" s="94"/>
      <c r="DZ452" s="94"/>
      <c r="EA452" s="94"/>
      <c r="EB452" s="94"/>
      <c r="EC452" s="94"/>
      <c r="ED452" s="94"/>
      <c r="EE452" s="94"/>
      <c r="EF452" s="94"/>
      <c r="EG452" s="94"/>
      <c r="EH452" s="94"/>
      <c r="EI452" s="94"/>
      <c r="EJ452" s="94"/>
      <c r="EK452" s="94"/>
      <c r="EL452" s="94"/>
      <c r="EM452" s="94"/>
      <c r="EN452" s="94"/>
      <c r="EO452" s="94"/>
      <c r="EP452" s="94"/>
      <c r="EQ452" s="94"/>
      <c r="ER452" s="94"/>
      <c r="ES452" s="94"/>
      <c r="ET452" s="94"/>
      <c r="EU452" s="94"/>
      <c r="EV452" s="94"/>
    </row>
    <row r="453" spans="1:152" s="176" customFormat="1" ht="14.25" outlineLevel="2">
      <c r="A453" s="223"/>
      <c r="B453" s="205" t="s">
        <v>501</v>
      </c>
      <c r="C453" s="162" t="s">
        <v>1132</v>
      </c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 t="s">
        <v>17</v>
      </c>
      <c r="R453" s="162"/>
      <c r="S453" s="162"/>
      <c r="T453" s="162"/>
      <c r="U453" s="162"/>
      <c r="V453" s="162"/>
      <c r="W453" s="162" t="s">
        <v>17</v>
      </c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  <c r="BV453" s="94"/>
      <c r="BW453" s="94"/>
      <c r="BX453" s="94"/>
      <c r="BY453" s="94"/>
      <c r="BZ453" s="94"/>
      <c r="CA453" s="94"/>
      <c r="CB453" s="94"/>
      <c r="CC453" s="94"/>
      <c r="CD453" s="94"/>
      <c r="CE453" s="94"/>
      <c r="CF453" s="94"/>
      <c r="CG453" s="94"/>
      <c r="CH453" s="94"/>
      <c r="CI453" s="94"/>
      <c r="CJ453" s="94"/>
      <c r="CK453" s="94"/>
      <c r="CL453" s="94"/>
      <c r="CM453" s="94"/>
      <c r="CN453" s="94"/>
      <c r="CO453" s="94"/>
      <c r="CP453" s="94"/>
      <c r="CQ453" s="94"/>
      <c r="CR453" s="94"/>
      <c r="CS453" s="94"/>
      <c r="CT453" s="94"/>
      <c r="CU453" s="94"/>
      <c r="CV453" s="94"/>
      <c r="CW453" s="94"/>
      <c r="CX453" s="94"/>
      <c r="CY453" s="94"/>
      <c r="CZ453" s="94"/>
      <c r="DA453" s="94"/>
      <c r="DB453" s="94"/>
      <c r="DC453" s="94"/>
      <c r="DD453" s="94"/>
      <c r="DE453" s="94"/>
      <c r="DF453" s="94"/>
      <c r="DG453" s="94"/>
      <c r="DH453" s="94"/>
      <c r="DI453" s="94"/>
      <c r="DJ453" s="94"/>
      <c r="DK453" s="94"/>
      <c r="DL453" s="94"/>
      <c r="DM453" s="94"/>
      <c r="DN453" s="94"/>
      <c r="DO453" s="94"/>
      <c r="DP453" s="94"/>
      <c r="DQ453" s="94"/>
      <c r="DR453" s="94"/>
      <c r="DS453" s="94"/>
      <c r="DT453" s="94"/>
      <c r="DU453" s="94"/>
      <c r="DV453" s="94"/>
      <c r="DW453" s="94"/>
      <c r="DX453" s="94"/>
      <c r="DY453" s="94"/>
      <c r="DZ453" s="94"/>
      <c r="EA453" s="94"/>
      <c r="EB453" s="94"/>
      <c r="EC453" s="94"/>
      <c r="ED453" s="94"/>
      <c r="EE453" s="94"/>
      <c r="EF453" s="94"/>
      <c r="EG453" s="94"/>
      <c r="EH453" s="94"/>
      <c r="EI453" s="94"/>
      <c r="EJ453" s="94"/>
      <c r="EK453" s="94"/>
      <c r="EL453" s="94"/>
      <c r="EM453" s="94"/>
      <c r="EN453" s="94"/>
      <c r="EO453" s="94"/>
      <c r="EP453" s="94"/>
      <c r="EQ453" s="94"/>
      <c r="ER453" s="94"/>
      <c r="ES453" s="94"/>
      <c r="ET453" s="94"/>
      <c r="EU453" s="94"/>
      <c r="EV453" s="94"/>
    </row>
    <row r="454" spans="1:152" s="176" customFormat="1" ht="14.25" outlineLevel="1">
      <c r="A454" s="223"/>
      <c r="B454" s="52" t="s">
        <v>502</v>
      </c>
      <c r="C454" s="162" t="s">
        <v>686</v>
      </c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 t="s">
        <v>17</v>
      </c>
      <c r="R454" s="162"/>
      <c r="S454" s="162"/>
      <c r="T454" s="162"/>
      <c r="U454" s="162"/>
      <c r="V454" s="162"/>
      <c r="W454" s="162" t="s">
        <v>17</v>
      </c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4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  <c r="BT454" s="94"/>
      <c r="BU454" s="94"/>
      <c r="BV454" s="94"/>
      <c r="BW454" s="94"/>
      <c r="BX454" s="94"/>
      <c r="BY454" s="94"/>
      <c r="BZ454" s="94"/>
      <c r="CA454" s="94"/>
      <c r="CB454" s="94"/>
      <c r="CC454" s="94"/>
      <c r="CD454" s="94"/>
      <c r="CE454" s="94"/>
      <c r="CF454" s="94"/>
      <c r="CG454" s="94"/>
      <c r="CH454" s="94"/>
      <c r="CI454" s="94"/>
      <c r="CJ454" s="94"/>
      <c r="CK454" s="94"/>
      <c r="CL454" s="94"/>
      <c r="CM454" s="94"/>
      <c r="CN454" s="94"/>
      <c r="CO454" s="94"/>
      <c r="CP454" s="94"/>
      <c r="CQ454" s="94"/>
      <c r="CR454" s="94"/>
      <c r="CS454" s="94"/>
      <c r="CT454" s="94"/>
      <c r="CU454" s="94"/>
      <c r="CV454" s="94"/>
      <c r="CW454" s="94"/>
      <c r="CX454" s="94"/>
      <c r="CY454" s="94"/>
      <c r="CZ454" s="94"/>
      <c r="DA454" s="94"/>
      <c r="DB454" s="94"/>
      <c r="DC454" s="94"/>
      <c r="DD454" s="94"/>
      <c r="DE454" s="94"/>
      <c r="DF454" s="94"/>
      <c r="DG454" s="94"/>
      <c r="DH454" s="94"/>
      <c r="DI454" s="94"/>
      <c r="DJ454" s="94"/>
      <c r="DK454" s="94"/>
      <c r="DL454" s="94"/>
      <c r="DM454" s="94"/>
      <c r="DN454" s="94"/>
      <c r="DO454" s="94"/>
      <c r="DP454" s="94"/>
      <c r="DQ454" s="94"/>
      <c r="DR454" s="94"/>
      <c r="DS454" s="94"/>
      <c r="DT454" s="94"/>
      <c r="DU454" s="94"/>
      <c r="DV454" s="94"/>
      <c r="DW454" s="94"/>
      <c r="DX454" s="94"/>
      <c r="DY454" s="94"/>
      <c r="DZ454" s="94"/>
      <c r="EA454" s="94"/>
      <c r="EB454" s="94"/>
      <c r="EC454" s="94"/>
      <c r="ED454" s="94"/>
      <c r="EE454" s="94"/>
      <c r="EF454" s="94"/>
      <c r="EG454" s="94"/>
      <c r="EH454" s="94"/>
      <c r="EI454" s="94"/>
      <c r="EJ454" s="94"/>
      <c r="EK454" s="94"/>
      <c r="EL454" s="94"/>
      <c r="EM454" s="94"/>
      <c r="EN454" s="94"/>
      <c r="EO454" s="94"/>
      <c r="EP454" s="94"/>
      <c r="EQ454" s="94"/>
      <c r="ER454" s="94"/>
      <c r="ES454" s="94"/>
      <c r="ET454" s="94"/>
      <c r="EU454" s="94"/>
      <c r="EV454" s="94"/>
    </row>
    <row r="455" spans="1:152" s="176" customFormat="1" ht="14.25" outlineLevel="1">
      <c r="A455" s="223"/>
      <c r="B455" s="52" t="s">
        <v>759</v>
      </c>
      <c r="C455" s="162" t="s">
        <v>686</v>
      </c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 t="s">
        <v>17</v>
      </c>
      <c r="R455" s="162"/>
      <c r="S455" s="162"/>
      <c r="T455" s="162"/>
      <c r="U455" s="162"/>
      <c r="V455" s="162"/>
      <c r="W455" s="162" t="s">
        <v>17</v>
      </c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94"/>
      <c r="BV455" s="94"/>
      <c r="BW455" s="94"/>
      <c r="BX455" s="94"/>
      <c r="BY455" s="94"/>
      <c r="BZ455" s="94"/>
      <c r="CA455" s="94"/>
      <c r="CB455" s="94"/>
      <c r="CC455" s="94"/>
      <c r="CD455" s="94"/>
      <c r="CE455" s="94"/>
      <c r="CF455" s="94"/>
      <c r="CG455" s="94"/>
      <c r="CH455" s="94"/>
      <c r="CI455" s="94"/>
      <c r="CJ455" s="94"/>
      <c r="CK455" s="94"/>
      <c r="CL455" s="94"/>
      <c r="CM455" s="94"/>
      <c r="CN455" s="94"/>
      <c r="CO455" s="94"/>
      <c r="CP455" s="94"/>
      <c r="CQ455" s="94"/>
      <c r="CR455" s="94"/>
      <c r="CS455" s="94"/>
      <c r="CT455" s="94"/>
      <c r="CU455" s="94"/>
      <c r="CV455" s="94"/>
      <c r="CW455" s="94"/>
      <c r="CX455" s="94"/>
      <c r="CY455" s="94"/>
      <c r="CZ455" s="94"/>
      <c r="DA455" s="94"/>
      <c r="DB455" s="94"/>
      <c r="DC455" s="94"/>
      <c r="DD455" s="94"/>
      <c r="DE455" s="94"/>
      <c r="DF455" s="94"/>
      <c r="DG455" s="94"/>
      <c r="DH455" s="94"/>
      <c r="DI455" s="94"/>
      <c r="DJ455" s="94"/>
      <c r="DK455" s="94"/>
      <c r="DL455" s="94"/>
      <c r="DM455" s="94"/>
      <c r="DN455" s="94"/>
      <c r="DO455" s="94"/>
      <c r="DP455" s="94"/>
      <c r="DQ455" s="94"/>
      <c r="DR455" s="94"/>
      <c r="DS455" s="94"/>
      <c r="DT455" s="94"/>
      <c r="DU455" s="94"/>
      <c r="DV455" s="94"/>
      <c r="DW455" s="94"/>
      <c r="DX455" s="94"/>
      <c r="DY455" s="94"/>
      <c r="DZ455" s="94"/>
      <c r="EA455" s="94"/>
      <c r="EB455" s="94"/>
      <c r="EC455" s="94"/>
      <c r="ED455" s="94"/>
      <c r="EE455" s="94"/>
      <c r="EF455" s="94"/>
      <c r="EG455" s="94"/>
      <c r="EH455" s="94"/>
      <c r="EI455" s="94"/>
      <c r="EJ455" s="94"/>
      <c r="EK455" s="94"/>
      <c r="EL455" s="94"/>
      <c r="EM455" s="94"/>
      <c r="EN455" s="94"/>
      <c r="EO455" s="94"/>
      <c r="EP455" s="94"/>
      <c r="EQ455" s="94"/>
      <c r="ER455" s="94"/>
      <c r="ES455" s="94"/>
      <c r="ET455" s="94"/>
      <c r="EU455" s="94"/>
      <c r="EV455" s="94"/>
    </row>
    <row r="456" spans="1:152" s="176" customFormat="1" ht="14.25" outlineLevel="1">
      <c r="A456" s="223"/>
      <c r="B456" s="52" t="s">
        <v>503</v>
      </c>
      <c r="C456" s="162" t="s">
        <v>687</v>
      </c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 t="s">
        <v>17</v>
      </c>
      <c r="S456" s="162"/>
      <c r="T456" s="162"/>
      <c r="U456" s="162"/>
      <c r="V456" s="162"/>
      <c r="W456" s="162"/>
      <c r="X456" s="162" t="s">
        <v>17</v>
      </c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94"/>
      <c r="BV456" s="94"/>
      <c r="BW456" s="94"/>
      <c r="BX456" s="94"/>
      <c r="BY456" s="94"/>
      <c r="BZ456" s="94"/>
      <c r="CA456" s="94"/>
      <c r="CB456" s="94"/>
      <c r="CC456" s="94"/>
      <c r="CD456" s="94"/>
      <c r="CE456" s="94"/>
      <c r="CF456" s="94"/>
      <c r="CG456" s="94"/>
      <c r="CH456" s="94"/>
      <c r="CI456" s="94"/>
      <c r="CJ456" s="94"/>
      <c r="CK456" s="94"/>
      <c r="CL456" s="94"/>
      <c r="CM456" s="94"/>
      <c r="CN456" s="94"/>
      <c r="CO456" s="94"/>
      <c r="CP456" s="94"/>
      <c r="CQ456" s="94"/>
      <c r="CR456" s="94"/>
      <c r="CS456" s="94"/>
      <c r="CT456" s="94"/>
      <c r="CU456" s="94"/>
      <c r="CV456" s="94"/>
      <c r="CW456" s="94"/>
      <c r="CX456" s="94"/>
      <c r="CY456" s="94"/>
      <c r="CZ456" s="94"/>
      <c r="DA456" s="94"/>
      <c r="DB456" s="94"/>
      <c r="DC456" s="94"/>
      <c r="DD456" s="94"/>
      <c r="DE456" s="94"/>
      <c r="DF456" s="94"/>
      <c r="DG456" s="94"/>
      <c r="DH456" s="94"/>
      <c r="DI456" s="94"/>
      <c r="DJ456" s="94"/>
      <c r="DK456" s="94"/>
      <c r="DL456" s="94"/>
      <c r="DM456" s="94"/>
      <c r="DN456" s="94"/>
      <c r="DO456" s="94"/>
      <c r="DP456" s="94"/>
      <c r="DQ456" s="94"/>
      <c r="DR456" s="94"/>
      <c r="DS456" s="94"/>
      <c r="DT456" s="94"/>
      <c r="DU456" s="94"/>
      <c r="DV456" s="94"/>
      <c r="DW456" s="94"/>
      <c r="DX456" s="94"/>
      <c r="DY456" s="94"/>
      <c r="DZ456" s="94"/>
      <c r="EA456" s="94"/>
      <c r="EB456" s="94"/>
      <c r="EC456" s="94"/>
      <c r="ED456" s="94"/>
      <c r="EE456" s="94"/>
      <c r="EF456" s="94"/>
      <c r="EG456" s="94"/>
      <c r="EH456" s="94"/>
      <c r="EI456" s="94"/>
      <c r="EJ456" s="94"/>
      <c r="EK456" s="94"/>
      <c r="EL456" s="94"/>
      <c r="EM456" s="94"/>
      <c r="EN456" s="94"/>
      <c r="EO456" s="94"/>
      <c r="EP456" s="94"/>
      <c r="EQ456" s="94"/>
      <c r="ER456" s="94"/>
      <c r="ES456" s="94"/>
      <c r="ET456" s="94"/>
      <c r="EU456" s="94"/>
      <c r="EV456" s="94"/>
    </row>
    <row r="457" spans="1:152" s="176" customFormat="1" ht="14.25" outlineLevel="1">
      <c r="A457" s="223"/>
      <c r="B457" s="52" t="s">
        <v>504</v>
      </c>
      <c r="C457" s="5" t="s">
        <v>575</v>
      </c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 t="s">
        <v>17</v>
      </c>
      <c r="Q457" s="162" t="s">
        <v>17</v>
      </c>
      <c r="R457" s="162" t="s">
        <v>17</v>
      </c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94"/>
      <c r="BV457" s="94"/>
      <c r="BW457" s="94"/>
      <c r="BX457" s="94"/>
      <c r="BY457" s="94"/>
      <c r="BZ457" s="94"/>
      <c r="CA457" s="94"/>
      <c r="CB457" s="94"/>
      <c r="CC457" s="94"/>
      <c r="CD457" s="94"/>
      <c r="CE457" s="94"/>
      <c r="CF457" s="94"/>
      <c r="CG457" s="94"/>
      <c r="CH457" s="94"/>
      <c r="CI457" s="94"/>
      <c r="CJ457" s="94"/>
      <c r="CK457" s="94"/>
      <c r="CL457" s="94"/>
      <c r="CM457" s="94"/>
      <c r="CN457" s="94"/>
      <c r="CO457" s="94"/>
      <c r="CP457" s="94"/>
      <c r="CQ457" s="94"/>
      <c r="CR457" s="94"/>
      <c r="CS457" s="94"/>
      <c r="CT457" s="94"/>
      <c r="CU457" s="94"/>
      <c r="CV457" s="94"/>
      <c r="CW457" s="94"/>
      <c r="CX457" s="94"/>
      <c r="CY457" s="94"/>
      <c r="CZ457" s="94"/>
      <c r="DA457" s="94"/>
      <c r="DB457" s="94"/>
      <c r="DC457" s="94"/>
      <c r="DD457" s="94"/>
      <c r="DE457" s="94"/>
      <c r="DF457" s="94"/>
      <c r="DG457" s="94"/>
      <c r="DH457" s="94"/>
      <c r="DI457" s="94"/>
      <c r="DJ457" s="94"/>
      <c r="DK457" s="94"/>
      <c r="DL457" s="94"/>
      <c r="DM457" s="94"/>
      <c r="DN457" s="94"/>
      <c r="DO457" s="94"/>
      <c r="DP457" s="94"/>
      <c r="DQ457" s="94"/>
      <c r="DR457" s="94"/>
      <c r="DS457" s="94"/>
      <c r="DT457" s="94"/>
      <c r="DU457" s="94"/>
      <c r="DV457" s="94"/>
      <c r="DW457" s="94"/>
      <c r="DX457" s="94"/>
      <c r="DY457" s="94"/>
      <c r="DZ457" s="94"/>
      <c r="EA457" s="94"/>
      <c r="EB457" s="94"/>
      <c r="EC457" s="94"/>
      <c r="ED457" s="94"/>
      <c r="EE457" s="94"/>
      <c r="EF457" s="94"/>
      <c r="EG457" s="94"/>
      <c r="EH457" s="94"/>
      <c r="EI457" s="94"/>
      <c r="EJ457" s="94"/>
      <c r="EK457" s="94"/>
      <c r="EL457" s="94"/>
      <c r="EM457" s="94"/>
      <c r="EN457" s="94"/>
      <c r="EO457" s="94"/>
      <c r="EP457" s="94"/>
      <c r="EQ457" s="94"/>
      <c r="ER457" s="94"/>
      <c r="ES457" s="94"/>
      <c r="ET457" s="94"/>
      <c r="EU457" s="94"/>
      <c r="EV457" s="94"/>
    </row>
    <row r="458" spans="1:152" s="176" customFormat="1" ht="14.25" outlineLevel="1">
      <c r="A458" s="223"/>
      <c r="B458" s="52" t="s">
        <v>505</v>
      </c>
      <c r="C458" s="5" t="s">
        <v>575</v>
      </c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 t="s">
        <v>17</v>
      </c>
      <c r="Q458" s="162" t="s">
        <v>17</v>
      </c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94"/>
      <c r="BV458" s="94"/>
      <c r="BW458" s="94"/>
      <c r="BX458" s="94"/>
      <c r="BY458" s="94"/>
      <c r="BZ458" s="94"/>
      <c r="CA458" s="94"/>
      <c r="CB458" s="94"/>
      <c r="CC458" s="94"/>
      <c r="CD458" s="94"/>
      <c r="CE458" s="94"/>
      <c r="CF458" s="94"/>
      <c r="CG458" s="94"/>
      <c r="CH458" s="94"/>
      <c r="CI458" s="94"/>
      <c r="CJ458" s="94"/>
      <c r="CK458" s="94"/>
      <c r="CL458" s="94"/>
      <c r="CM458" s="94"/>
      <c r="CN458" s="94"/>
      <c r="CO458" s="94"/>
      <c r="CP458" s="94"/>
      <c r="CQ458" s="94"/>
      <c r="CR458" s="94"/>
      <c r="CS458" s="94"/>
      <c r="CT458" s="94"/>
      <c r="CU458" s="94"/>
      <c r="CV458" s="94"/>
      <c r="CW458" s="94"/>
      <c r="CX458" s="94"/>
      <c r="CY458" s="94"/>
      <c r="CZ458" s="94"/>
      <c r="DA458" s="94"/>
      <c r="DB458" s="94"/>
      <c r="DC458" s="94"/>
      <c r="DD458" s="94"/>
      <c r="DE458" s="94"/>
      <c r="DF458" s="94"/>
      <c r="DG458" s="94"/>
      <c r="DH458" s="94"/>
      <c r="DI458" s="94"/>
      <c r="DJ458" s="94"/>
      <c r="DK458" s="94"/>
      <c r="DL458" s="94"/>
      <c r="DM458" s="94"/>
      <c r="DN458" s="94"/>
      <c r="DO458" s="94"/>
      <c r="DP458" s="94"/>
      <c r="DQ458" s="94"/>
      <c r="DR458" s="94"/>
      <c r="DS458" s="94"/>
      <c r="DT458" s="94"/>
      <c r="DU458" s="94"/>
      <c r="DV458" s="94"/>
      <c r="DW458" s="94"/>
      <c r="DX458" s="94"/>
      <c r="DY458" s="94"/>
      <c r="DZ458" s="94"/>
      <c r="EA458" s="94"/>
      <c r="EB458" s="94"/>
      <c r="EC458" s="94"/>
      <c r="ED458" s="94"/>
      <c r="EE458" s="94"/>
      <c r="EF458" s="94"/>
      <c r="EG458" s="94"/>
      <c r="EH458" s="94"/>
      <c r="EI458" s="94"/>
      <c r="EJ458" s="94"/>
      <c r="EK458" s="94"/>
      <c r="EL458" s="94"/>
      <c r="EM458" s="94"/>
      <c r="EN458" s="94"/>
      <c r="EO458" s="94"/>
      <c r="EP458" s="94"/>
      <c r="EQ458" s="94"/>
      <c r="ER458" s="94"/>
      <c r="ES458" s="94"/>
      <c r="ET458" s="94"/>
      <c r="EU458" s="94"/>
      <c r="EV458" s="94"/>
    </row>
    <row r="459" spans="1:152" s="176" customFormat="1" ht="14.25" outlineLevel="1">
      <c r="A459" s="223"/>
      <c r="B459" s="52" t="s">
        <v>506</v>
      </c>
      <c r="C459" s="5" t="s">
        <v>575</v>
      </c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 t="s">
        <v>17</v>
      </c>
      <c r="Q459" s="162" t="s">
        <v>17</v>
      </c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  <c r="BV459" s="94"/>
      <c r="BW459" s="94"/>
      <c r="BX459" s="94"/>
      <c r="BY459" s="94"/>
      <c r="BZ459" s="94"/>
      <c r="CA459" s="94"/>
      <c r="CB459" s="94"/>
      <c r="CC459" s="94"/>
      <c r="CD459" s="94"/>
      <c r="CE459" s="94"/>
      <c r="CF459" s="94"/>
      <c r="CG459" s="94"/>
      <c r="CH459" s="94"/>
      <c r="CI459" s="94"/>
      <c r="CJ459" s="94"/>
      <c r="CK459" s="94"/>
      <c r="CL459" s="94"/>
      <c r="CM459" s="94"/>
      <c r="CN459" s="94"/>
      <c r="CO459" s="94"/>
      <c r="CP459" s="94"/>
      <c r="CQ459" s="94"/>
      <c r="CR459" s="94"/>
      <c r="CS459" s="94"/>
      <c r="CT459" s="94"/>
      <c r="CU459" s="94"/>
      <c r="CV459" s="94"/>
      <c r="CW459" s="94"/>
      <c r="CX459" s="94"/>
      <c r="CY459" s="94"/>
      <c r="CZ459" s="94"/>
      <c r="DA459" s="94"/>
      <c r="DB459" s="94"/>
      <c r="DC459" s="94"/>
      <c r="DD459" s="94"/>
      <c r="DE459" s="94"/>
      <c r="DF459" s="94"/>
      <c r="DG459" s="94"/>
      <c r="DH459" s="94"/>
      <c r="DI459" s="94"/>
      <c r="DJ459" s="94"/>
      <c r="DK459" s="94"/>
      <c r="DL459" s="94"/>
      <c r="DM459" s="94"/>
      <c r="DN459" s="94"/>
      <c r="DO459" s="94"/>
      <c r="DP459" s="94"/>
      <c r="DQ459" s="94"/>
      <c r="DR459" s="94"/>
      <c r="DS459" s="94"/>
      <c r="DT459" s="94"/>
      <c r="DU459" s="94"/>
      <c r="DV459" s="94"/>
      <c r="DW459" s="94"/>
      <c r="DX459" s="94"/>
      <c r="DY459" s="94"/>
      <c r="DZ459" s="94"/>
      <c r="EA459" s="94"/>
      <c r="EB459" s="94"/>
      <c r="EC459" s="94"/>
      <c r="ED459" s="94"/>
      <c r="EE459" s="94"/>
      <c r="EF459" s="94"/>
      <c r="EG459" s="94"/>
      <c r="EH459" s="94"/>
      <c r="EI459" s="94"/>
      <c r="EJ459" s="94"/>
      <c r="EK459" s="94"/>
      <c r="EL459" s="94"/>
      <c r="EM459" s="94"/>
      <c r="EN459" s="94"/>
      <c r="EO459" s="94"/>
      <c r="EP459" s="94"/>
      <c r="EQ459" s="94"/>
      <c r="ER459" s="94"/>
      <c r="ES459" s="94"/>
      <c r="ET459" s="94"/>
      <c r="EU459" s="94"/>
      <c r="EV459" s="94"/>
    </row>
    <row r="460" spans="1:152" s="176" customFormat="1" ht="14.25" outlineLevel="1">
      <c r="A460" s="223"/>
      <c r="B460" s="52" t="s">
        <v>507</v>
      </c>
      <c r="C460" s="5" t="s">
        <v>575</v>
      </c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1" t="s">
        <v>17</v>
      </c>
      <c r="R460" s="162" t="s">
        <v>17</v>
      </c>
      <c r="S460" s="162"/>
      <c r="T460" s="162"/>
      <c r="U460" s="162"/>
      <c r="V460" s="162"/>
      <c r="W460" s="162" t="s">
        <v>17</v>
      </c>
      <c r="X460" s="162" t="s">
        <v>17</v>
      </c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  <c r="BT460" s="94"/>
      <c r="BU460" s="94"/>
      <c r="BV460" s="94"/>
      <c r="BW460" s="94"/>
      <c r="BX460" s="94"/>
      <c r="BY460" s="94"/>
      <c r="BZ460" s="94"/>
      <c r="CA460" s="94"/>
      <c r="CB460" s="94"/>
      <c r="CC460" s="94"/>
      <c r="CD460" s="94"/>
      <c r="CE460" s="94"/>
      <c r="CF460" s="94"/>
      <c r="CG460" s="94"/>
      <c r="CH460" s="94"/>
      <c r="CI460" s="94"/>
      <c r="CJ460" s="94"/>
      <c r="CK460" s="94"/>
      <c r="CL460" s="94"/>
      <c r="CM460" s="94"/>
      <c r="CN460" s="94"/>
      <c r="CO460" s="94"/>
      <c r="CP460" s="94"/>
      <c r="CQ460" s="94"/>
      <c r="CR460" s="94"/>
      <c r="CS460" s="94"/>
      <c r="CT460" s="94"/>
      <c r="CU460" s="94"/>
      <c r="CV460" s="94"/>
      <c r="CW460" s="94"/>
      <c r="CX460" s="94"/>
      <c r="CY460" s="94"/>
      <c r="CZ460" s="94"/>
      <c r="DA460" s="94"/>
      <c r="DB460" s="94"/>
      <c r="DC460" s="94"/>
      <c r="DD460" s="94"/>
      <c r="DE460" s="94"/>
      <c r="DF460" s="94"/>
      <c r="DG460" s="94"/>
      <c r="DH460" s="94"/>
      <c r="DI460" s="94"/>
      <c r="DJ460" s="94"/>
      <c r="DK460" s="94"/>
      <c r="DL460" s="94"/>
      <c r="DM460" s="94"/>
      <c r="DN460" s="94"/>
      <c r="DO460" s="94"/>
      <c r="DP460" s="94"/>
      <c r="DQ460" s="94"/>
      <c r="DR460" s="94"/>
      <c r="DS460" s="94"/>
      <c r="DT460" s="94"/>
      <c r="DU460" s="94"/>
      <c r="DV460" s="94"/>
      <c r="DW460" s="94"/>
      <c r="DX460" s="94"/>
      <c r="DY460" s="94"/>
      <c r="DZ460" s="94"/>
      <c r="EA460" s="94"/>
      <c r="EB460" s="94"/>
      <c r="EC460" s="94"/>
      <c r="ED460" s="94"/>
      <c r="EE460" s="94"/>
      <c r="EF460" s="94"/>
      <c r="EG460" s="94"/>
      <c r="EH460" s="94"/>
      <c r="EI460" s="94"/>
      <c r="EJ460" s="94"/>
      <c r="EK460" s="94"/>
      <c r="EL460" s="94"/>
      <c r="EM460" s="94"/>
      <c r="EN460" s="94"/>
      <c r="EO460" s="94"/>
      <c r="EP460" s="94"/>
      <c r="EQ460" s="94"/>
      <c r="ER460" s="94"/>
      <c r="ES460" s="94"/>
      <c r="ET460" s="94"/>
      <c r="EU460" s="94"/>
      <c r="EV460" s="94"/>
    </row>
    <row r="461" spans="1:152" s="176" customFormat="1" ht="14.25" outlineLevel="1">
      <c r="A461" s="130"/>
      <c r="B461" s="13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94"/>
      <c r="AT461" s="94"/>
      <c r="AU461" s="94"/>
      <c r="AV461" s="94"/>
      <c r="AW461" s="94"/>
      <c r="AX461" s="94"/>
      <c r="AY461" s="94"/>
      <c r="AZ461" s="94"/>
      <c r="BA461" s="94"/>
      <c r="BB461" s="94"/>
      <c r="BC461" s="94"/>
      <c r="BD461" s="94"/>
      <c r="BE461" s="94"/>
      <c r="BF461" s="94"/>
      <c r="BG461" s="94"/>
      <c r="BH461" s="94"/>
      <c r="BI461" s="94"/>
      <c r="BJ461" s="94"/>
      <c r="BK461" s="94"/>
      <c r="BL461" s="94"/>
      <c r="BM461" s="94"/>
      <c r="BN461" s="94"/>
      <c r="BO461" s="94"/>
      <c r="BP461" s="94"/>
      <c r="BQ461" s="94"/>
      <c r="BR461" s="94"/>
      <c r="BS461" s="94"/>
      <c r="BT461" s="94"/>
      <c r="BU461" s="94"/>
      <c r="BV461" s="94"/>
      <c r="BW461" s="94"/>
      <c r="BX461" s="94"/>
      <c r="BY461" s="94"/>
      <c r="BZ461" s="94"/>
      <c r="CA461" s="94"/>
      <c r="CB461" s="94"/>
      <c r="CC461" s="94"/>
      <c r="CD461" s="94"/>
      <c r="CE461" s="94"/>
      <c r="CF461" s="94"/>
      <c r="CG461" s="94"/>
      <c r="CH461" s="94"/>
      <c r="CI461" s="94"/>
      <c r="CJ461" s="94"/>
      <c r="CK461" s="94"/>
      <c r="CL461" s="94"/>
      <c r="CM461" s="94"/>
      <c r="CN461" s="94"/>
      <c r="CO461" s="94"/>
      <c r="CP461" s="94"/>
      <c r="CQ461" s="94"/>
      <c r="CR461" s="94"/>
      <c r="CS461" s="94"/>
      <c r="CT461" s="94"/>
      <c r="CU461" s="94"/>
      <c r="CV461" s="94"/>
      <c r="CW461" s="94"/>
      <c r="CX461" s="94"/>
      <c r="CY461" s="94"/>
      <c r="CZ461" s="94"/>
      <c r="DA461" s="94"/>
      <c r="DB461" s="94"/>
      <c r="DC461" s="94"/>
      <c r="DD461" s="94"/>
      <c r="DE461" s="94"/>
      <c r="DF461" s="94"/>
      <c r="DG461" s="94"/>
      <c r="DH461" s="94"/>
      <c r="DI461" s="94"/>
      <c r="DJ461" s="94"/>
      <c r="DK461" s="94"/>
      <c r="DL461" s="94"/>
      <c r="DM461" s="94"/>
      <c r="DN461" s="94"/>
      <c r="DO461" s="94"/>
      <c r="DP461" s="94"/>
      <c r="DQ461" s="94"/>
      <c r="DR461" s="94"/>
      <c r="DS461" s="94"/>
      <c r="DT461" s="94"/>
      <c r="DU461" s="94"/>
      <c r="DV461" s="94"/>
      <c r="DW461" s="94"/>
      <c r="DX461" s="94"/>
      <c r="DY461" s="94"/>
      <c r="DZ461" s="94"/>
      <c r="EA461" s="94"/>
      <c r="EB461" s="94"/>
      <c r="EC461" s="94"/>
      <c r="ED461" s="94"/>
      <c r="EE461" s="94"/>
      <c r="EF461" s="94"/>
      <c r="EG461" s="94"/>
      <c r="EH461" s="94"/>
      <c r="EI461" s="94"/>
      <c r="EJ461" s="94"/>
      <c r="EK461" s="94"/>
      <c r="EL461" s="94"/>
      <c r="EM461" s="94"/>
      <c r="EN461" s="94"/>
      <c r="EO461" s="94"/>
      <c r="EP461" s="94"/>
      <c r="EQ461" s="94"/>
      <c r="ER461" s="94"/>
      <c r="ES461" s="94"/>
      <c r="ET461" s="94"/>
      <c r="EU461" s="94"/>
      <c r="EV461" s="94"/>
    </row>
    <row r="462" spans="1:152" s="176" customFormat="1" ht="14.25" outlineLevel="1">
      <c r="A462" s="130"/>
      <c r="B462" s="188" t="s">
        <v>508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4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  <c r="BT462" s="94"/>
      <c r="BU462" s="94"/>
      <c r="BV462" s="94"/>
      <c r="BW462" s="94"/>
      <c r="BX462" s="94"/>
      <c r="BY462" s="94"/>
      <c r="BZ462" s="94"/>
      <c r="CA462" s="94"/>
      <c r="CB462" s="94"/>
      <c r="CC462" s="94"/>
      <c r="CD462" s="94"/>
      <c r="CE462" s="94"/>
      <c r="CF462" s="94"/>
      <c r="CG462" s="94"/>
      <c r="CH462" s="94"/>
      <c r="CI462" s="94"/>
      <c r="CJ462" s="94"/>
      <c r="CK462" s="94"/>
      <c r="CL462" s="94"/>
      <c r="CM462" s="94"/>
      <c r="CN462" s="94"/>
      <c r="CO462" s="94"/>
      <c r="CP462" s="94"/>
      <c r="CQ462" s="94"/>
      <c r="CR462" s="94"/>
      <c r="CS462" s="94"/>
      <c r="CT462" s="94"/>
      <c r="CU462" s="94"/>
      <c r="CV462" s="94"/>
      <c r="CW462" s="94"/>
      <c r="CX462" s="94"/>
      <c r="CY462" s="94"/>
      <c r="CZ462" s="94"/>
      <c r="DA462" s="94"/>
      <c r="DB462" s="94"/>
      <c r="DC462" s="94"/>
      <c r="DD462" s="94"/>
      <c r="DE462" s="94"/>
      <c r="DF462" s="94"/>
      <c r="DG462" s="94"/>
      <c r="DH462" s="94"/>
      <c r="DI462" s="94"/>
      <c r="DJ462" s="94"/>
      <c r="DK462" s="94"/>
      <c r="DL462" s="94"/>
      <c r="DM462" s="94"/>
      <c r="DN462" s="94"/>
      <c r="DO462" s="94"/>
      <c r="DP462" s="94"/>
      <c r="DQ462" s="94"/>
      <c r="DR462" s="94"/>
      <c r="DS462" s="94"/>
      <c r="DT462" s="94"/>
      <c r="DU462" s="94"/>
      <c r="DV462" s="94"/>
      <c r="DW462" s="94"/>
      <c r="DX462" s="94"/>
      <c r="DY462" s="94"/>
      <c r="DZ462" s="94"/>
      <c r="EA462" s="94"/>
      <c r="EB462" s="94"/>
      <c r="EC462" s="94"/>
      <c r="ED462" s="94"/>
      <c r="EE462" s="94"/>
      <c r="EF462" s="94"/>
      <c r="EG462" s="94"/>
      <c r="EH462" s="94"/>
      <c r="EI462" s="94"/>
      <c r="EJ462" s="94"/>
      <c r="EK462" s="94"/>
      <c r="EL462" s="94"/>
      <c r="EM462" s="94"/>
      <c r="EN462" s="94"/>
      <c r="EO462" s="94"/>
      <c r="EP462" s="94"/>
      <c r="EQ462" s="94"/>
      <c r="ER462" s="94"/>
      <c r="ES462" s="94"/>
      <c r="ET462" s="94"/>
      <c r="EU462" s="94"/>
      <c r="EV462" s="94"/>
    </row>
    <row r="463" spans="1:152" s="176" customFormat="1" ht="14.25" outlineLevel="1">
      <c r="A463" s="130"/>
      <c r="B463" s="189" t="s">
        <v>1248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4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  <c r="BT463" s="94"/>
      <c r="BU463" s="94"/>
      <c r="BV463" s="94"/>
      <c r="BW463" s="94"/>
      <c r="BX463" s="94"/>
      <c r="BY463" s="94"/>
      <c r="BZ463" s="94"/>
      <c r="CA463" s="94"/>
      <c r="CB463" s="94"/>
      <c r="CC463" s="94"/>
      <c r="CD463" s="94"/>
      <c r="CE463" s="94"/>
      <c r="CF463" s="94"/>
      <c r="CG463" s="94"/>
      <c r="CH463" s="94"/>
      <c r="CI463" s="94"/>
      <c r="CJ463" s="94"/>
      <c r="CK463" s="94"/>
      <c r="CL463" s="94"/>
      <c r="CM463" s="94"/>
      <c r="CN463" s="94"/>
      <c r="CO463" s="94"/>
      <c r="CP463" s="94"/>
      <c r="CQ463" s="94"/>
      <c r="CR463" s="94"/>
      <c r="CS463" s="94"/>
      <c r="CT463" s="94"/>
      <c r="CU463" s="94"/>
      <c r="CV463" s="94"/>
      <c r="CW463" s="94"/>
      <c r="CX463" s="94"/>
      <c r="CY463" s="94"/>
      <c r="CZ463" s="94"/>
      <c r="DA463" s="94"/>
      <c r="DB463" s="94"/>
      <c r="DC463" s="94"/>
      <c r="DD463" s="94"/>
      <c r="DE463" s="94"/>
      <c r="DF463" s="94"/>
      <c r="DG463" s="94"/>
      <c r="DH463" s="94"/>
      <c r="DI463" s="94"/>
      <c r="DJ463" s="94"/>
      <c r="DK463" s="94"/>
      <c r="DL463" s="94"/>
      <c r="DM463" s="94"/>
      <c r="DN463" s="94"/>
      <c r="DO463" s="94"/>
      <c r="DP463" s="94"/>
      <c r="DQ463" s="94"/>
      <c r="DR463" s="94"/>
      <c r="DS463" s="94"/>
      <c r="DT463" s="94"/>
      <c r="DU463" s="94"/>
      <c r="DV463" s="94"/>
      <c r="DW463" s="94"/>
      <c r="DX463" s="94"/>
      <c r="DY463" s="94"/>
      <c r="DZ463" s="94"/>
      <c r="EA463" s="94"/>
      <c r="EB463" s="94"/>
      <c r="EC463" s="94"/>
      <c r="ED463" s="94"/>
      <c r="EE463" s="94"/>
      <c r="EF463" s="94"/>
      <c r="EG463" s="94"/>
      <c r="EH463" s="94"/>
      <c r="EI463" s="94"/>
      <c r="EJ463" s="94"/>
      <c r="EK463" s="94"/>
      <c r="EL463" s="94"/>
      <c r="EM463" s="94"/>
      <c r="EN463" s="94"/>
      <c r="EO463" s="94"/>
      <c r="EP463" s="94"/>
      <c r="EQ463" s="94"/>
      <c r="ER463" s="94"/>
      <c r="ES463" s="94"/>
      <c r="ET463" s="94"/>
      <c r="EU463" s="94"/>
      <c r="EV463" s="94"/>
    </row>
    <row r="464" spans="1:152" s="176" customFormat="1" ht="14.25" outlineLevel="1">
      <c r="A464" s="130"/>
      <c r="B464" s="189" t="s">
        <v>1249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94"/>
      <c r="BV464" s="94"/>
      <c r="BW464" s="94"/>
      <c r="BX464" s="94"/>
      <c r="BY464" s="94"/>
      <c r="BZ464" s="94"/>
      <c r="CA464" s="94"/>
      <c r="CB464" s="94"/>
      <c r="CC464" s="94"/>
      <c r="CD464" s="94"/>
      <c r="CE464" s="94"/>
      <c r="CF464" s="94"/>
      <c r="CG464" s="94"/>
      <c r="CH464" s="94"/>
      <c r="CI464" s="94"/>
      <c r="CJ464" s="94"/>
      <c r="CK464" s="94"/>
      <c r="CL464" s="94"/>
      <c r="CM464" s="94"/>
      <c r="CN464" s="94"/>
      <c r="CO464" s="94"/>
      <c r="CP464" s="94"/>
      <c r="CQ464" s="94"/>
      <c r="CR464" s="94"/>
      <c r="CS464" s="94"/>
      <c r="CT464" s="94"/>
      <c r="CU464" s="94"/>
      <c r="CV464" s="94"/>
      <c r="CW464" s="94"/>
      <c r="CX464" s="94"/>
      <c r="CY464" s="94"/>
      <c r="CZ464" s="94"/>
      <c r="DA464" s="94"/>
      <c r="DB464" s="94"/>
      <c r="DC464" s="94"/>
      <c r="DD464" s="94"/>
      <c r="DE464" s="94"/>
      <c r="DF464" s="94"/>
      <c r="DG464" s="94"/>
      <c r="DH464" s="94"/>
      <c r="DI464" s="94"/>
      <c r="DJ464" s="94"/>
      <c r="DK464" s="94"/>
      <c r="DL464" s="94"/>
      <c r="DM464" s="94"/>
      <c r="DN464" s="94"/>
      <c r="DO464" s="94"/>
      <c r="DP464" s="94"/>
      <c r="DQ464" s="94"/>
      <c r="DR464" s="94"/>
      <c r="DS464" s="94"/>
      <c r="DT464" s="94"/>
      <c r="DU464" s="94"/>
      <c r="DV464" s="94"/>
      <c r="DW464" s="94"/>
      <c r="DX464" s="94"/>
      <c r="DY464" s="94"/>
      <c r="DZ464" s="94"/>
      <c r="EA464" s="94"/>
      <c r="EB464" s="94"/>
      <c r="EC464" s="94"/>
      <c r="ED464" s="94"/>
      <c r="EE464" s="94"/>
      <c r="EF464" s="94"/>
      <c r="EG464" s="94"/>
      <c r="EH464" s="94"/>
      <c r="EI464" s="94"/>
      <c r="EJ464" s="94"/>
      <c r="EK464" s="94"/>
      <c r="EL464" s="94"/>
      <c r="EM464" s="94"/>
      <c r="EN464" s="94"/>
      <c r="EO464" s="94"/>
      <c r="EP464" s="94"/>
      <c r="EQ464" s="94"/>
      <c r="ER464" s="94"/>
      <c r="ES464" s="94"/>
      <c r="ET464" s="94"/>
      <c r="EU464" s="94"/>
      <c r="EV464" s="94"/>
    </row>
    <row r="465" spans="1:152" s="176" customFormat="1" ht="14.25" outlineLevel="1">
      <c r="A465" s="130"/>
      <c r="B465" s="189" t="s">
        <v>760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94"/>
      <c r="AT465" s="94"/>
      <c r="AU465" s="94"/>
      <c r="AV465" s="94"/>
      <c r="AW465" s="94"/>
      <c r="AX465" s="94"/>
      <c r="AY465" s="94"/>
      <c r="AZ465" s="94"/>
      <c r="BA465" s="94"/>
      <c r="BB465" s="94"/>
      <c r="BC465" s="94"/>
      <c r="BD465" s="94"/>
      <c r="BE465" s="94"/>
      <c r="BF465" s="94"/>
      <c r="BG465" s="94"/>
      <c r="BH465" s="94"/>
      <c r="BI465" s="94"/>
      <c r="BJ465" s="94"/>
      <c r="BK465" s="94"/>
      <c r="BL465" s="94"/>
      <c r="BM465" s="94"/>
      <c r="BN465" s="94"/>
      <c r="BO465" s="94"/>
      <c r="BP465" s="94"/>
      <c r="BQ465" s="94"/>
      <c r="BR465" s="94"/>
      <c r="BS465" s="94"/>
      <c r="BT465" s="94"/>
      <c r="BU465" s="94"/>
      <c r="BV465" s="94"/>
      <c r="BW465" s="94"/>
      <c r="BX465" s="94"/>
      <c r="BY465" s="94"/>
      <c r="BZ465" s="94"/>
      <c r="CA465" s="94"/>
      <c r="CB465" s="94"/>
      <c r="CC465" s="94"/>
      <c r="CD465" s="94"/>
      <c r="CE465" s="94"/>
      <c r="CF465" s="94"/>
      <c r="CG465" s="94"/>
      <c r="CH465" s="94"/>
      <c r="CI465" s="94"/>
      <c r="CJ465" s="94"/>
      <c r="CK465" s="94"/>
      <c r="CL465" s="94"/>
      <c r="CM465" s="94"/>
      <c r="CN465" s="94"/>
      <c r="CO465" s="94"/>
      <c r="CP465" s="94"/>
      <c r="CQ465" s="94"/>
      <c r="CR465" s="94"/>
      <c r="CS465" s="94"/>
      <c r="CT465" s="94"/>
      <c r="CU465" s="94"/>
      <c r="CV465" s="94"/>
      <c r="CW465" s="94"/>
      <c r="CX465" s="94"/>
      <c r="CY465" s="94"/>
      <c r="CZ465" s="94"/>
      <c r="DA465" s="94"/>
      <c r="DB465" s="94"/>
      <c r="DC465" s="94"/>
      <c r="DD465" s="94"/>
      <c r="DE465" s="94"/>
      <c r="DF465" s="94"/>
      <c r="DG465" s="94"/>
      <c r="DH465" s="94"/>
      <c r="DI465" s="94"/>
      <c r="DJ465" s="94"/>
      <c r="DK465" s="94"/>
      <c r="DL465" s="94"/>
      <c r="DM465" s="94"/>
      <c r="DN465" s="94"/>
      <c r="DO465" s="94"/>
      <c r="DP465" s="94"/>
      <c r="DQ465" s="94"/>
      <c r="DR465" s="94"/>
      <c r="DS465" s="94"/>
      <c r="DT465" s="94"/>
      <c r="DU465" s="94"/>
      <c r="DV465" s="94"/>
      <c r="DW465" s="94"/>
      <c r="DX465" s="94"/>
      <c r="DY465" s="94"/>
      <c r="DZ465" s="94"/>
      <c r="EA465" s="94"/>
      <c r="EB465" s="94"/>
      <c r="EC465" s="94"/>
      <c r="ED465" s="94"/>
      <c r="EE465" s="94"/>
      <c r="EF465" s="94"/>
      <c r="EG465" s="94"/>
      <c r="EH465" s="94"/>
      <c r="EI465" s="94"/>
      <c r="EJ465" s="94"/>
      <c r="EK465" s="94"/>
      <c r="EL465" s="94"/>
      <c r="EM465" s="94"/>
      <c r="EN465" s="94"/>
      <c r="EO465" s="94"/>
      <c r="EP465" s="94"/>
      <c r="EQ465" s="94"/>
      <c r="ER465" s="94"/>
      <c r="ES465" s="94"/>
      <c r="ET465" s="94"/>
      <c r="EU465" s="94"/>
      <c r="EV465" s="94"/>
    </row>
    <row r="466" spans="1:152" s="176" customFormat="1" ht="14.25" outlineLevel="1">
      <c r="A466" s="130"/>
      <c r="B466" s="189" t="s">
        <v>509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94"/>
      <c r="AT466" s="94"/>
      <c r="AU466" s="94"/>
      <c r="AV466" s="94"/>
      <c r="AW466" s="94"/>
      <c r="AX466" s="94"/>
      <c r="AY466" s="94"/>
      <c r="AZ466" s="94"/>
      <c r="BA466" s="94"/>
      <c r="BB466" s="94"/>
      <c r="BC466" s="94"/>
      <c r="BD466" s="94"/>
      <c r="BE466" s="94"/>
      <c r="BF466" s="94"/>
      <c r="BG466" s="94"/>
      <c r="BH466" s="94"/>
      <c r="BI466" s="94"/>
      <c r="BJ466" s="94"/>
      <c r="BK466" s="94"/>
      <c r="BL466" s="94"/>
      <c r="BM466" s="94"/>
      <c r="BN466" s="94"/>
      <c r="BO466" s="94"/>
      <c r="BP466" s="94"/>
      <c r="BQ466" s="94"/>
      <c r="BR466" s="94"/>
      <c r="BS466" s="94"/>
      <c r="BT466" s="94"/>
      <c r="BU466" s="94"/>
      <c r="BV466" s="94"/>
      <c r="BW466" s="94"/>
      <c r="BX466" s="94"/>
      <c r="BY466" s="94"/>
      <c r="BZ466" s="94"/>
      <c r="CA466" s="94"/>
      <c r="CB466" s="94"/>
      <c r="CC466" s="94"/>
      <c r="CD466" s="94"/>
      <c r="CE466" s="94"/>
      <c r="CF466" s="94"/>
      <c r="CG466" s="94"/>
      <c r="CH466" s="94"/>
      <c r="CI466" s="94"/>
      <c r="CJ466" s="94"/>
      <c r="CK466" s="94"/>
      <c r="CL466" s="94"/>
      <c r="CM466" s="94"/>
      <c r="CN466" s="94"/>
      <c r="CO466" s="94"/>
      <c r="CP466" s="94"/>
      <c r="CQ466" s="94"/>
      <c r="CR466" s="94"/>
      <c r="CS466" s="94"/>
      <c r="CT466" s="94"/>
      <c r="CU466" s="94"/>
      <c r="CV466" s="94"/>
      <c r="CW466" s="94"/>
      <c r="CX466" s="94"/>
      <c r="CY466" s="94"/>
      <c r="CZ466" s="94"/>
      <c r="DA466" s="94"/>
      <c r="DB466" s="94"/>
      <c r="DC466" s="94"/>
      <c r="DD466" s="94"/>
      <c r="DE466" s="94"/>
      <c r="DF466" s="94"/>
      <c r="DG466" s="94"/>
      <c r="DH466" s="94"/>
      <c r="DI466" s="94"/>
      <c r="DJ466" s="94"/>
      <c r="DK466" s="94"/>
      <c r="DL466" s="94"/>
      <c r="DM466" s="94"/>
      <c r="DN466" s="94"/>
      <c r="DO466" s="94"/>
      <c r="DP466" s="94"/>
      <c r="DQ466" s="94"/>
      <c r="DR466" s="94"/>
      <c r="DS466" s="94"/>
      <c r="DT466" s="94"/>
      <c r="DU466" s="94"/>
      <c r="DV466" s="94"/>
      <c r="DW466" s="94"/>
      <c r="DX466" s="94"/>
      <c r="DY466" s="94"/>
      <c r="DZ466" s="94"/>
      <c r="EA466" s="94"/>
      <c r="EB466" s="94"/>
      <c r="EC466" s="94"/>
      <c r="ED466" s="94"/>
      <c r="EE466" s="94"/>
      <c r="EF466" s="94"/>
      <c r="EG466" s="94"/>
      <c r="EH466" s="94"/>
      <c r="EI466" s="94"/>
      <c r="EJ466" s="94"/>
      <c r="EK466" s="94"/>
      <c r="EL466" s="94"/>
      <c r="EM466" s="94"/>
      <c r="EN466" s="94"/>
      <c r="EO466" s="94"/>
      <c r="EP466" s="94"/>
      <c r="EQ466" s="94"/>
      <c r="ER466" s="94"/>
      <c r="ES466" s="94"/>
      <c r="ET466" s="94"/>
      <c r="EU466" s="94"/>
      <c r="EV466" s="94"/>
    </row>
    <row r="467" spans="1:152" s="176" customFormat="1" ht="14.25" outlineLevel="1">
      <c r="A467" s="130"/>
      <c r="B467" s="190" t="s">
        <v>510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94"/>
      <c r="AT467" s="94"/>
      <c r="AU467" s="94"/>
      <c r="AV467" s="94"/>
      <c r="AW467" s="94"/>
      <c r="AX467" s="94"/>
      <c r="AY467" s="94"/>
      <c r="AZ467" s="94"/>
      <c r="BA467" s="94"/>
      <c r="BB467" s="94"/>
      <c r="BC467" s="94"/>
      <c r="BD467" s="94"/>
      <c r="BE467" s="94"/>
      <c r="BF467" s="94"/>
      <c r="BG467" s="94"/>
      <c r="BH467" s="94"/>
      <c r="BI467" s="94"/>
      <c r="BJ467" s="94"/>
      <c r="BK467" s="94"/>
      <c r="BL467" s="94"/>
      <c r="BM467" s="94"/>
      <c r="BN467" s="94"/>
      <c r="BO467" s="94"/>
      <c r="BP467" s="94"/>
      <c r="BQ467" s="94"/>
      <c r="BR467" s="94"/>
      <c r="BS467" s="94"/>
      <c r="BT467" s="94"/>
      <c r="BU467" s="94"/>
      <c r="BV467" s="94"/>
      <c r="BW467" s="94"/>
      <c r="BX467" s="94"/>
      <c r="BY467" s="94"/>
      <c r="BZ467" s="94"/>
      <c r="CA467" s="94"/>
      <c r="CB467" s="94"/>
      <c r="CC467" s="94"/>
      <c r="CD467" s="94"/>
      <c r="CE467" s="94"/>
      <c r="CF467" s="94"/>
      <c r="CG467" s="94"/>
      <c r="CH467" s="94"/>
      <c r="CI467" s="94"/>
      <c r="CJ467" s="94"/>
      <c r="CK467" s="94"/>
      <c r="CL467" s="94"/>
      <c r="CM467" s="94"/>
      <c r="CN467" s="94"/>
      <c r="CO467" s="94"/>
      <c r="CP467" s="94"/>
      <c r="CQ467" s="94"/>
      <c r="CR467" s="94"/>
      <c r="CS467" s="94"/>
      <c r="CT467" s="94"/>
      <c r="CU467" s="94"/>
      <c r="CV467" s="94"/>
      <c r="CW467" s="94"/>
      <c r="CX467" s="94"/>
      <c r="CY467" s="94"/>
      <c r="CZ467" s="94"/>
      <c r="DA467" s="94"/>
      <c r="DB467" s="94"/>
      <c r="DC467" s="94"/>
      <c r="DD467" s="94"/>
      <c r="DE467" s="94"/>
      <c r="DF467" s="94"/>
      <c r="DG467" s="94"/>
      <c r="DH467" s="94"/>
      <c r="DI467" s="94"/>
      <c r="DJ467" s="94"/>
      <c r="DK467" s="94"/>
      <c r="DL467" s="94"/>
      <c r="DM467" s="94"/>
      <c r="DN467" s="94"/>
      <c r="DO467" s="94"/>
      <c r="DP467" s="94"/>
      <c r="DQ467" s="94"/>
      <c r="DR467" s="94"/>
      <c r="DS467" s="94"/>
      <c r="DT467" s="94"/>
      <c r="DU467" s="94"/>
      <c r="DV467" s="94"/>
      <c r="DW467" s="94"/>
      <c r="DX467" s="94"/>
      <c r="DY467" s="94"/>
      <c r="DZ467" s="94"/>
      <c r="EA467" s="94"/>
      <c r="EB467" s="94"/>
      <c r="EC467" s="94"/>
      <c r="ED467" s="94"/>
      <c r="EE467" s="94"/>
      <c r="EF467" s="94"/>
      <c r="EG467" s="94"/>
      <c r="EH467" s="94"/>
      <c r="EI467" s="94"/>
      <c r="EJ467" s="94"/>
      <c r="EK467" s="94"/>
      <c r="EL467" s="94"/>
      <c r="EM467" s="94"/>
      <c r="EN467" s="94"/>
      <c r="EO467" s="94"/>
      <c r="EP467" s="94"/>
      <c r="EQ467" s="94"/>
      <c r="ER467" s="94"/>
      <c r="ES467" s="94"/>
      <c r="ET467" s="94"/>
      <c r="EU467" s="94"/>
      <c r="EV467" s="94"/>
    </row>
    <row r="468" spans="1:152" s="176" customFormat="1" ht="14.25" customHeight="1" outlineLevel="1">
      <c r="A468" s="130"/>
      <c r="B468" s="308" t="s">
        <v>1241</v>
      </c>
      <c r="C468" s="308"/>
      <c r="D468" s="308"/>
      <c r="E468" s="308"/>
      <c r="F468" s="308"/>
      <c r="G468" s="308"/>
      <c r="H468" s="308"/>
      <c r="I468" s="308"/>
      <c r="J468" s="308"/>
      <c r="K468" s="308"/>
      <c r="L468" s="308"/>
      <c r="M468" s="308"/>
      <c r="N468" s="308"/>
      <c r="O468" s="308"/>
      <c r="P468" s="308"/>
      <c r="Q468" s="308"/>
      <c r="R468" s="308"/>
      <c r="S468" s="308"/>
      <c r="T468" s="308"/>
      <c r="U468" s="308"/>
      <c r="V468" s="308"/>
      <c r="W468" s="308"/>
      <c r="X468" s="308"/>
      <c r="Y468" s="308"/>
      <c r="Z468" s="308"/>
      <c r="AA468" s="308"/>
      <c r="AB468" s="308"/>
      <c r="AC468" s="308"/>
      <c r="AD468" s="308"/>
      <c r="AE468" s="308"/>
      <c r="AF468" s="308"/>
      <c r="AG468" s="308"/>
      <c r="AH468" s="308"/>
      <c r="AI468" s="308"/>
      <c r="AJ468" s="308"/>
      <c r="AK468" s="308"/>
      <c r="AL468" s="308"/>
      <c r="AM468" s="308"/>
      <c r="AN468" s="308"/>
      <c r="AO468" s="308"/>
      <c r="AP468" s="308"/>
      <c r="AQ468" s="308"/>
      <c r="AR468" s="308"/>
      <c r="AS468" s="94"/>
      <c r="AT468" s="94"/>
      <c r="AU468" s="94"/>
      <c r="AV468" s="94"/>
      <c r="AW468" s="94"/>
      <c r="AX468" s="94"/>
      <c r="AY468" s="94"/>
      <c r="AZ468" s="94"/>
      <c r="BA468" s="94"/>
      <c r="BB468" s="94"/>
      <c r="BC468" s="94"/>
      <c r="BD468" s="94"/>
      <c r="BE468" s="94"/>
      <c r="BF468" s="94"/>
      <c r="BG468" s="94"/>
      <c r="BH468" s="94"/>
      <c r="BI468" s="94"/>
      <c r="BJ468" s="94"/>
      <c r="BK468" s="94"/>
      <c r="BL468" s="94"/>
      <c r="BM468" s="94"/>
      <c r="BN468" s="94"/>
      <c r="BO468" s="94"/>
      <c r="BP468" s="94"/>
      <c r="BQ468" s="94"/>
      <c r="BR468" s="94"/>
      <c r="BS468" s="94"/>
      <c r="BT468" s="94"/>
      <c r="BU468" s="94"/>
      <c r="BV468" s="94"/>
      <c r="BW468" s="94"/>
      <c r="BX468" s="94"/>
      <c r="BY468" s="94"/>
      <c r="BZ468" s="94"/>
      <c r="CA468" s="94"/>
      <c r="CB468" s="94"/>
      <c r="CC468" s="94"/>
      <c r="CD468" s="94"/>
      <c r="CE468" s="94"/>
      <c r="CF468" s="94"/>
      <c r="CG468" s="94"/>
      <c r="CH468" s="94"/>
      <c r="CI468" s="94"/>
      <c r="CJ468" s="94"/>
      <c r="CK468" s="94"/>
      <c r="CL468" s="94"/>
      <c r="CM468" s="94"/>
      <c r="CN468" s="94"/>
      <c r="CO468" s="94"/>
      <c r="CP468" s="94"/>
      <c r="CQ468" s="94"/>
      <c r="CR468" s="94"/>
      <c r="CS468" s="94"/>
      <c r="CT468" s="94"/>
      <c r="CU468" s="94"/>
      <c r="CV468" s="94"/>
      <c r="CW468" s="94"/>
      <c r="CX468" s="94"/>
      <c r="CY468" s="94"/>
      <c r="CZ468" s="94"/>
      <c r="DA468" s="94"/>
      <c r="DB468" s="94"/>
      <c r="DC468" s="94"/>
      <c r="DD468" s="94"/>
      <c r="DE468" s="94"/>
      <c r="DF468" s="94"/>
      <c r="DG468" s="94"/>
      <c r="DH468" s="94"/>
      <c r="DI468" s="94"/>
      <c r="DJ468" s="94"/>
      <c r="DK468" s="94"/>
      <c r="DL468" s="94"/>
      <c r="DM468" s="94"/>
      <c r="DN468" s="94"/>
      <c r="DO468" s="94"/>
      <c r="DP468" s="94"/>
      <c r="DQ468" s="94"/>
      <c r="DR468" s="94"/>
      <c r="DS468" s="94"/>
      <c r="DT468" s="94"/>
      <c r="DU468" s="94"/>
      <c r="DV468" s="94"/>
      <c r="DW468" s="94"/>
      <c r="DX468" s="94"/>
      <c r="DY468" s="94"/>
      <c r="DZ468" s="94"/>
      <c r="EA468" s="94"/>
      <c r="EB468" s="94"/>
      <c r="EC468" s="94"/>
      <c r="ED468" s="94"/>
      <c r="EE468" s="94"/>
      <c r="EF468" s="94"/>
      <c r="EG468" s="94"/>
      <c r="EH468" s="94"/>
      <c r="EI468" s="94"/>
      <c r="EJ468" s="94"/>
      <c r="EK468" s="94"/>
      <c r="EL468" s="94"/>
      <c r="EM468" s="94"/>
      <c r="EN468" s="94"/>
      <c r="EO468" s="94"/>
      <c r="EP468" s="94"/>
      <c r="EQ468" s="94"/>
      <c r="ER468" s="94"/>
      <c r="ES468" s="94"/>
      <c r="ET468" s="94"/>
      <c r="EU468" s="94"/>
      <c r="EV468" s="94"/>
    </row>
    <row r="469" spans="1:152" s="176" customFormat="1" ht="14.25" outlineLevel="1">
      <c r="A469" s="130"/>
      <c r="B469" s="308"/>
      <c r="C469" s="308"/>
      <c r="D469" s="308"/>
      <c r="E469" s="308"/>
      <c r="F469" s="308"/>
      <c r="G469" s="308"/>
      <c r="H469" s="308"/>
      <c r="I469" s="308"/>
      <c r="J469" s="308"/>
      <c r="K469" s="308"/>
      <c r="L469" s="308"/>
      <c r="M469" s="308"/>
      <c r="N469" s="308"/>
      <c r="O469" s="308"/>
      <c r="P469" s="308"/>
      <c r="Q469" s="308"/>
      <c r="R469" s="308"/>
      <c r="S469" s="308"/>
      <c r="T469" s="308"/>
      <c r="U469" s="308"/>
      <c r="V469" s="308"/>
      <c r="W469" s="308"/>
      <c r="X469" s="308"/>
      <c r="Y469" s="308"/>
      <c r="Z469" s="308"/>
      <c r="AA469" s="308"/>
      <c r="AB469" s="308"/>
      <c r="AC469" s="308"/>
      <c r="AD469" s="308"/>
      <c r="AE469" s="308"/>
      <c r="AF469" s="308"/>
      <c r="AG469" s="308"/>
      <c r="AH469" s="308"/>
      <c r="AI469" s="308"/>
      <c r="AJ469" s="308"/>
      <c r="AK469" s="308"/>
      <c r="AL469" s="308"/>
      <c r="AM469" s="308"/>
      <c r="AN469" s="308"/>
      <c r="AO469" s="308"/>
      <c r="AP469" s="308"/>
      <c r="AQ469" s="308"/>
      <c r="AR469" s="308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  <c r="CH469" s="94"/>
      <c r="CI469" s="94"/>
      <c r="CJ469" s="94"/>
      <c r="CK469" s="94"/>
      <c r="CL469" s="94"/>
      <c r="CM469" s="94"/>
      <c r="CN469" s="94"/>
      <c r="CO469" s="94"/>
      <c r="CP469" s="94"/>
      <c r="CQ469" s="94"/>
      <c r="CR469" s="94"/>
      <c r="CS469" s="94"/>
      <c r="CT469" s="94"/>
      <c r="CU469" s="94"/>
      <c r="CV469" s="94"/>
      <c r="CW469" s="94"/>
      <c r="CX469" s="94"/>
      <c r="CY469" s="94"/>
      <c r="CZ469" s="94"/>
      <c r="DA469" s="94"/>
      <c r="DB469" s="94"/>
      <c r="DC469" s="94"/>
      <c r="DD469" s="94"/>
      <c r="DE469" s="94"/>
      <c r="DF469" s="94"/>
      <c r="DG469" s="94"/>
      <c r="DH469" s="94"/>
      <c r="DI469" s="94"/>
      <c r="DJ469" s="94"/>
      <c r="DK469" s="94"/>
      <c r="DL469" s="94"/>
      <c r="DM469" s="94"/>
      <c r="DN469" s="94"/>
      <c r="DO469" s="94"/>
      <c r="DP469" s="94"/>
      <c r="DQ469" s="94"/>
      <c r="DR469" s="94"/>
      <c r="DS469" s="94"/>
      <c r="DT469" s="94"/>
      <c r="DU469" s="94"/>
      <c r="DV469" s="94"/>
      <c r="DW469" s="94"/>
      <c r="DX469" s="94"/>
      <c r="DY469" s="94"/>
      <c r="DZ469" s="94"/>
      <c r="EA469" s="94"/>
      <c r="EB469" s="94"/>
      <c r="EC469" s="94"/>
      <c r="ED469" s="94"/>
      <c r="EE469" s="94"/>
      <c r="EF469" s="94"/>
      <c r="EG469" s="94"/>
      <c r="EH469" s="94"/>
      <c r="EI469" s="94"/>
      <c r="EJ469" s="94"/>
      <c r="EK469" s="94"/>
      <c r="EL469" s="94"/>
      <c r="EM469" s="94"/>
      <c r="EN469" s="94"/>
      <c r="EO469" s="94"/>
      <c r="EP469" s="94"/>
      <c r="EQ469" s="94"/>
      <c r="ER469" s="94"/>
      <c r="ES469" s="94"/>
      <c r="ET469" s="94"/>
      <c r="EU469" s="94"/>
      <c r="EV469" s="94"/>
    </row>
    <row r="470" spans="1:152" s="176" customFormat="1" ht="14.25" outlineLevel="1">
      <c r="A470" s="130"/>
      <c r="B470" s="250"/>
      <c r="C470" s="250"/>
      <c r="D470" s="250"/>
      <c r="E470" s="250"/>
      <c r="F470" s="250"/>
      <c r="G470" s="250"/>
      <c r="H470" s="250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250"/>
      <c r="U470" s="250"/>
      <c r="V470" s="250"/>
      <c r="W470" s="250"/>
      <c r="X470" s="250"/>
      <c r="Y470" s="250"/>
      <c r="Z470" s="250"/>
      <c r="AA470" s="250"/>
      <c r="AB470" s="250"/>
      <c r="AC470" s="250"/>
      <c r="AD470" s="250"/>
      <c r="AE470" s="250"/>
      <c r="AF470" s="250"/>
      <c r="AG470" s="250"/>
      <c r="AH470" s="250"/>
      <c r="AI470" s="250"/>
      <c r="AJ470" s="250"/>
      <c r="AK470" s="250"/>
      <c r="AL470" s="250"/>
      <c r="AM470" s="250"/>
      <c r="AN470" s="250"/>
      <c r="AO470" s="250"/>
      <c r="AP470" s="250"/>
      <c r="AQ470" s="250"/>
      <c r="AR470" s="250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  <c r="BV470" s="94"/>
      <c r="BW470" s="94"/>
      <c r="BX470" s="94"/>
      <c r="BY470" s="94"/>
      <c r="BZ470" s="94"/>
      <c r="CA470" s="94"/>
      <c r="CB470" s="94"/>
      <c r="CC470" s="94"/>
      <c r="CD470" s="94"/>
      <c r="CE470" s="94"/>
      <c r="CF470" s="94"/>
      <c r="CG470" s="94"/>
      <c r="CH470" s="94"/>
      <c r="CI470" s="94"/>
      <c r="CJ470" s="94"/>
      <c r="CK470" s="94"/>
      <c r="CL470" s="94"/>
      <c r="CM470" s="94"/>
      <c r="CN470" s="94"/>
      <c r="CO470" s="94"/>
      <c r="CP470" s="94"/>
      <c r="CQ470" s="94"/>
      <c r="CR470" s="94"/>
      <c r="CS470" s="94"/>
      <c r="CT470" s="94"/>
      <c r="CU470" s="94"/>
      <c r="CV470" s="94"/>
      <c r="CW470" s="94"/>
      <c r="CX470" s="94"/>
      <c r="CY470" s="94"/>
      <c r="CZ470" s="94"/>
      <c r="DA470" s="94"/>
      <c r="DB470" s="94"/>
      <c r="DC470" s="94"/>
      <c r="DD470" s="94"/>
      <c r="DE470" s="94"/>
      <c r="DF470" s="94"/>
      <c r="DG470" s="94"/>
      <c r="DH470" s="94"/>
      <c r="DI470" s="94"/>
      <c r="DJ470" s="94"/>
      <c r="DK470" s="94"/>
      <c r="DL470" s="94"/>
      <c r="DM470" s="94"/>
      <c r="DN470" s="94"/>
      <c r="DO470" s="94"/>
      <c r="DP470" s="94"/>
      <c r="DQ470" s="94"/>
      <c r="DR470" s="94"/>
      <c r="DS470" s="94"/>
      <c r="DT470" s="94"/>
      <c r="DU470" s="94"/>
      <c r="DV470" s="94"/>
      <c r="DW470" s="94"/>
      <c r="DX470" s="94"/>
      <c r="DY470" s="94"/>
      <c r="DZ470" s="94"/>
      <c r="EA470" s="94"/>
      <c r="EB470" s="94"/>
      <c r="EC470" s="94"/>
      <c r="ED470" s="94"/>
      <c r="EE470" s="94"/>
      <c r="EF470" s="94"/>
      <c r="EG470" s="94"/>
      <c r="EH470" s="94"/>
      <c r="EI470" s="94"/>
      <c r="EJ470" s="94"/>
      <c r="EK470" s="94"/>
      <c r="EL470" s="94"/>
      <c r="EM470" s="94"/>
      <c r="EN470" s="94"/>
      <c r="EO470" s="94"/>
      <c r="EP470" s="94"/>
      <c r="EQ470" s="94"/>
      <c r="ER470" s="94"/>
      <c r="ES470" s="94"/>
      <c r="ET470" s="94"/>
      <c r="EU470" s="94"/>
      <c r="EV470" s="94"/>
    </row>
    <row r="471" spans="1:152" s="176" customFormat="1" ht="14.25">
      <c r="A471" s="221"/>
      <c r="B471" s="5"/>
      <c r="C471" s="5"/>
      <c r="D471" s="307">
        <v>2011</v>
      </c>
      <c r="E471" s="307"/>
      <c r="F471" s="307"/>
      <c r="G471" s="304">
        <v>2012</v>
      </c>
      <c r="H471" s="304"/>
      <c r="I471" s="304"/>
      <c r="J471" s="304"/>
      <c r="K471" s="304"/>
      <c r="L471" s="304"/>
      <c r="M471" s="304"/>
      <c r="N471" s="304"/>
      <c r="O471" s="304"/>
      <c r="P471" s="304"/>
      <c r="Q471" s="304"/>
      <c r="R471" s="304"/>
      <c r="S471" s="304">
        <v>2013</v>
      </c>
      <c r="T471" s="304"/>
      <c r="U471" s="304"/>
      <c r="V471" s="304"/>
      <c r="W471" s="304"/>
      <c r="X471" s="304"/>
      <c r="Y471" s="304"/>
      <c r="Z471" s="304"/>
      <c r="AA471" s="304"/>
      <c r="AB471" s="304"/>
      <c r="AC471" s="304"/>
      <c r="AD471" s="304"/>
      <c r="AE471" s="304">
        <v>2014</v>
      </c>
      <c r="AF471" s="304"/>
      <c r="AG471" s="304"/>
      <c r="AH471" s="304"/>
      <c r="AI471" s="304"/>
      <c r="AJ471" s="304"/>
      <c r="AK471" s="304"/>
      <c r="AL471" s="304"/>
      <c r="AM471" s="304"/>
      <c r="AN471" s="304"/>
      <c r="AO471" s="304"/>
      <c r="AP471" s="304"/>
      <c r="AQ471" s="5">
        <v>2015</v>
      </c>
      <c r="AR471" s="5">
        <v>2016</v>
      </c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4"/>
      <c r="BJ471" s="94"/>
      <c r="BK471" s="94"/>
      <c r="BL471" s="94"/>
      <c r="BM471" s="94"/>
      <c r="BN471" s="94"/>
      <c r="BO471" s="94"/>
      <c r="BP471" s="94"/>
      <c r="BQ471" s="94"/>
      <c r="BR471" s="94"/>
      <c r="BS471" s="94"/>
      <c r="BT471" s="94"/>
      <c r="BU471" s="94"/>
      <c r="BV471" s="94"/>
      <c r="BW471" s="94"/>
      <c r="BX471" s="94"/>
      <c r="BY471" s="94"/>
      <c r="BZ471" s="94"/>
      <c r="CA471" s="94"/>
      <c r="CB471" s="94"/>
      <c r="CC471" s="94"/>
      <c r="CD471" s="94"/>
      <c r="CE471" s="94"/>
      <c r="CF471" s="94"/>
      <c r="CG471" s="94"/>
      <c r="CH471" s="94"/>
      <c r="CI471" s="94"/>
      <c r="CJ471" s="94"/>
      <c r="CK471" s="94"/>
      <c r="CL471" s="94"/>
      <c r="CM471" s="94"/>
      <c r="CN471" s="94"/>
      <c r="CO471" s="94"/>
      <c r="CP471" s="94"/>
      <c r="CQ471" s="94"/>
      <c r="CR471" s="94"/>
      <c r="CS471" s="94"/>
      <c r="CT471" s="94"/>
      <c r="CU471" s="94"/>
      <c r="CV471" s="94"/>
      <c r="CW471" s="94"/>
      <c r="CX471" s="94"/>
      <c r="CY471" s="94"/>
      <c r="CZ471" s="94"/>
      <c r="DA471" s="94"/>
      <c r="DB471" s="94"/>
      <c r="DC471" s="94"/>
      <c r="DD471" s="94"/>
      <c r="DE471" s="94"/>
      <c r="DF471" s="94"/>
      <c r="DG471" s="94"/>
      <c r="DH471" s="94"/>
      <c r="DI471" s="94"/>
      <c r="DJ471" s="94"/>
      <c r="DK471" s="94"/>
      <c r="DL471" s="94"/>
      <c r="DM471" s="94"/>
      <c r="DN471" s="94"/>
      <c r="DO471" s="94"/>
      <c r="DP471" s="94"/>
      <c r="DQ471" s="94"/>
      <c r="DR471" s="94"/>
      <c r="DS471" s="94"/>
      <c r="DT471" s="94"/>
      <c r="DU471" s="94"/>
      <c r="DV471" s="94"/>
      <c r="DW471" s="94"/>
      <c r="DX471" s="94"/>
      <c r="DY471" s="94"/>
      <c r="DZ471" s="94"/>
      <c r="EA471" s="94"/>
      <c r="EB471" s="94"/>
      <c r="EC471" s="94"/>
      <c r="ED471" s="94"/>
      <c r="EE471" s="94"/>
      <c r="EF471" s="94"/>
      <c r="EG471" s="94"/>
      <c r="EH471" s="94"/>
      <c r="EI471" s="94"/>
      <c r="EJ471" s="94"/>
      <c r="EK471" s="94"/>
      <c r="EL471" s="94"/>
      <c r="EM471" s="94"/>
      <c r="EN471" s="94"/>
      <c r="EO471" s="94"/>
      <c r="EP471" s="94"/>
      <c r="EQ471" s="94"/>
      <c r="ER471" s="94"/>
      <c r="ES471" s="94"/>
      <c r="ET471" s="94"/>
      <c r="EU471" s="94"/>
      <c r="EV471" s="94"/>
    </row>
    <row r="472" spans="1:152" s="187" customFormat="1" ht="33" customHeight="1">
      <c r="A472" s="150" t="s">
        <v>0</v>
      </c>
      <c r="B472" s="151" t="s">
        <v>1</v>
      </c>
      <c r="C472" s="151" t="s">
        <v>2</v>
      </c>
      <c r="D472" s="152" t="s">
        <v>3</v>
      </c>
      <c r="E472" s="152" t="s">
        <v>4</v>
      </c>
      <c r="F472" s="152" t="s">
        <v>5</v>
      </c>
      <c r="G472" s="152" t="s">
        <v>6</v>
      </c>
      <c r="H472" s="152" t="s">
        <v>7</v>
      </c>
      <c r="I472" s="152" t="s">
        <v>8</v>
      </c>
      <c r="J472" s="152" t="s">
        <v>9</v>
      </c>
      <c r="K472" s="152" t="s">
        <v>10</v>
      </c>
      <c r="L472" s="152" t="s">
        <v>11</v>
      </c>
      <c r="M472" s="152" t="s">
        <v>12</v>
      </c>
      <c r="N472" s="152" t="s">
        <v>13</v>
      </c>
      <c r="O472" s="152" t="s">
        <v>14</v>
      </c>
      <c r="P472" s="152" t="s">
        <v>3</v>
      </c>
      <c r="Q472" s="152" t="s">
        <v>4</v>
      </c>
      <c r="R472" s="152" t="s">
        <v>5</v>
      </c>
      <c r="S472" s="152" t="s">
        <v>6</v>
      </c>
      <c r="T472" s="152" t="s">
        <v>7</v>
      </c>
      <c r="U472" s="152" t="s">
        <v>8</v>
      </c>
      <c r="V472" s="152" t="s">
        <v>9</v>
      </c>
      <c r="W472" s="152" t="s">
        <v>10</v>
      </c>
      <c r="X472" s="152" t="s">
        <v>11</v>
      </c>
      <c r="Y472" s="152" t="s">
        <v>12</v>
      </c>
      <c r="Z472" s="152" t="s">
        <v>13</v>
      </c>
      <c r="AA472" s="152" t="s">
        <v>14</v>
      </c>
      <c r="AB472" s="152" t="s">
        <v>3</v>
      </c>
      <c r="AC472" s="152" t="s">
        <v>4</v>
      </c>
      <c r="AD472" s="152" t="s">
        <v>5</v>
      </c>
      <c r="AE472" s="152" t="s">
        <v>6</v>
      </c>
      <c r="AF472" s="152" t="s">
        <v>7</v>
      </c>
      <c r="AG472" s="152" t="s">
        <v>8</v>
      </c>
      <c r="AH472" s="152" t="s">
        <v>9</v>
      </c>
      <c r="AI472" s="152" t="s">
        <v>10</v>
      </c>
      <c r="AJ472" s="152" t="s">
        <v>11</v>
      </c>
      <c r="AK472" s="152" t="s">
        <v>12</v>
      </c>
      <c r="AL472" s="152" t="s">
        <v>13</v>
      </c>
      <c r="AM472" s="152" t="s">
        <v>14</v>
      </c>
      <c r="AN472" s="152" t="s">
        <v>3</v>
      </c>
      <c r="AO472" s="152" t="s">
        <v>4</v>
      </c>
      <c r="AP472" s="152" t="s">
        <v>5</v>
      </c>
      <c r="AQ472" s="152">
        <v>2015</v>
      </c>
      <c r="AR472" s="152">
        <v>2016</v>
      </c>
      <c r="AS472" s="184"/>
      <c r="AT472" s="184"/>
      <c r="AU472" s="184"/>
      <c r="AV472" s="184"/>
      <c r="AW472" s="184"/>
      <c r="AX472" s="184"/>
      <c r="AY472" s="184"/>
      <c r="AZ472" s="184"/>
      <c r="BA472" s="184"/>
      <c r="BB472" s="184"/>
      <c r="BC472" s="184"/>
      <c r="BD472" s="184"/>
      <c r="BE472" s="184"/>
      <c r="BF472" s="184"/>
      <c r="BG472" s="184"/>
      <c r="BH472" s="184"/>
      <c r="BI472" s="184"/>
      <c r="BJ472" s="184"/>
      <c r="BK472" s="184"/>
      <c r="BL472" s="184"/>
      <c r="BM472" s="184"/>
      <c r="BN472" s="184"/>
      <c r="BO472" s="184"/>
      <c r="BP472" s="184"/>
      <c r="BQ472" s="184"/>
      <c r="BR472" s="184"/>
      <c r="BS472" s="184"/>
      <c r="BT472" s="184"/>
      <c r="BU472" s="184"/>
      <c r="BV472" s="184"/>
      <c r="BW472" s="184"/>
      <c r="BX472" s="184"/>
      <c r="BY472" s="184"/>
      <c r="BZ472" s="184"/>
      <c r="CA472" s="184"/>
      <c r="CB472" s="184"/>
      <c r="CC472" s="184"/>
      <c r="CD472" s="184"/>
      <c r="CE472" s="184"/>
      <c r="CF472" s="184"/>
      <c r="CG472" s="184"/>
      <c r="CH472" s="184"/>
      <c r="CI472" s="184"/>
      <c r="CJ472" s="184"/>
      <c r="CK472" s="184"/>
      <c r="CL472" s="184"/>
      <c r="CM472" s="184"/>
      <c r="CN472" s="184"/>
      <c r="CO472" s="184"/>
      <c r="CP472" s="184"/>
      <c r="CQ472" s="184"/>
      <c r="CR472" s="184"/>
      <c r="CS472" s="184"/>
      <c r="CT472" s="184"/>
      <c r="CU472" s="184"/>
      <c r="CV472" s="184"/>
      <c r="CW472" s="184"/>
      <c r="CX472" s="184"/>
      <c r="CY472" s="184"/>
      <c r="CZ472" s="184"/>
      <c r="DA472" s="184"/>
      <c r="DB472" s="184"/>
      <c r="DC472" s="184"/>
      <c r="DD472" s="184"/>
      <c r="DE472" s="184"/>
      <c r="DF472" s="184"/>
      <c r="DG472" s="184"/>
      <c r="DH472" s="184"/>
      <c r="DI472" s="184"/>
      <c r="DJ472" s="184"/>
      <c r="DK472" s="184"/>
      <c r="DL472" s="184"/>
      <c r="DM472" s="184"/>
      <c r="DN472" s="184"/>
      <c r="DO472" s="184"/>
      <c r="DP472" s="184"/>
      <c r="DQ472" s="184"/>
      <c r="DR472" s="184"/>
      <c r="DS472" s="184"/>
      <c r="DT472" s="184"/>
      <c r="DU472" s="184"/>
      <c r="DV472" s="184"/>
      <c r="DW472" s="184"/>
      <c r="DX472" s="184"/>
      <c r="DY472" s="184"/>
      <c r="DZ472" s="184"/>
      <c r="EA472" s="184"/>
      <c r="EB472" s="184"/>
      <c r="EC472" s="184"/>
      <c r="ED472" s="184"/>
      <c r="EE472" s="184"/>
      <c r="EF472" s="184"/>
      <c r="EG472" s="184"/>
      <c r="EH472" s="184"/>
      <c r="EI472" s="184"/>
      <c r="EJ472" s="184"/>
      <c r="EK472" s="184"/>
      <c r="EL472" s="184"/>
      <c r="EM472" s="184"/>
      <c r="EN472" s="184"/>
      <c r="EO472" s="184"/>
      <c r="EP472" s="184"/>
      <c r="EQ472" s="184"/>
      <c r="ER472" s="184"/>
      <c r="ES472" s="184"/>
      <c r="ET472" s="184"/>
      <c r="EU472" s="184"/>
      <c r="EV472" s="184"/>
    </row>
    <row r="473" spans="1:152" s="176" customFormat="1" ht="15">
      <c r="A473" s="180">
        <v>17</v>
      </c>
      <c r="B473" s="155" t="s">
        <v>523</v>
      </c>
      <c r="C473" s="5" t="s">
        <v>575</v>
      </c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  <c r="BT473" s="94"/>
      <c r="BU473" s="94"/>
      <c r="BV473" s="94"/>
      <c r="BW473" s="94"/>
      <c r="BX473" s="94"/>
      <c r="BY473" s="94"/>
      <c r="BZ473" s="94"/>
      <c r="CA473" s="94"/>
      <c r="CB473" s="94"/>
      <c r="CC473" s="94"/>
      <c r="CD473" s="94"/>
      <c r="CE473" s="94"/>
      <c r="CF473" s="94"/>
      <c r="CG473" s="94"/>
      <c r="CH473" s="94"/>
      <c r="CI473" s="94"/>
      <c r="CJ473" s="94"/>
      <c r="CK473" s="94"/>
      <c r="CL473" s="94"/>
      <c r="CM473" s="94"/>
      <c r="CN473" s="94"/>
      <c r="CO473" s="94"/>
      <c r="CP473" s="94"/>
      <c r="CQ473" s="94"/>
      <c r="CR473" s="94"/>
      <c r="CS473" s="94"/>
      <c r="CT473" s="94"/>
      <c r="CU473" s="94"/>
      <c r="CV473" s="94"/>
      <c r="CW473" s="94"/>
      <c r="CX473" s="94"/>
      <c r="CY473" s="94"/>
      <c r="CZ473" s="94"/>
      <c r="DA473" s="94"/>
      <c r="DB473" s="94"/>
      <c r="DC473" s="94"/>
      <c r="DD473" s="94"/>
      <c r="DE473" s="94"/>
      <c r="DF473" s="94"/>
      <c r="DG473" s="94"/>
      <c r="DH473" s="94"/>
      <c r="DI473" s="94"/>
      <c r="DJ473" s="94"/>
      <c r="DK473" s="94"/>
      <c r="DL473" s="94"/>
      <c r="DM473" s="94"/>
      <c r="DN473" s="94"/>
      <c r="DO473" s="94"/>
      <c r="DP473" s="94"/>
      <c r="DQ473" s="94"/>
      <c r="DR473" s="94"/>
      <c r="DS473" s="94"/>
      <c r="DT473" s="94"/>
      <c r="DU473" s="94"/>
      <c r="DV473" s="94"/>
      <c r="DW473" s="94"/>
      <c r="DX473" s="94"/>
      <c r="DY473" s="94"/>
      <c r="DZ473" s="94"/>
      <c r="EA473" s="94"/>
      <c r="EB473" s="94"/>
      <c r="EC473" s="94"/>
      <c r="ED473" s="94"/>
      <c r="EE473" s="94"/>
      <c r="EF473" s="94"/>
      <c r="EG473" s="94"/>
      <c r="EH473" s="94"/>
      <c r="EI473" s="94"/>
      <c r="EJ473" s="94"/>
      <c r="EK473" s="94"/>
      <c r="EL473" s="94"/>
      <c r="EM473" s="94"/>
      <c r="EN473" s="94"/>
      <c r="EO473" s="94"/>
      <c r="EP473" s="94"/>
      <c r="EQ473" s="94"/>
      <c r="ER473" s="94"/>
      <c r="ES473" s="94"/>
      <c r="ET473" s="94"/>
      <c r="EU473" s="94"/>
      <c r="EV473" s="94"/>
    </row>
    <row r="474" spans="1:152" s="176" customFormat="1" ht="15" outlineLevel="1">
      <c r="A474" s="221"/>
      <c r="B474" s="6" t="s">
        <v>679</v>
      </c>
      <c r="C474" s="5" t="s">
        <v>1170</v>
      </c>
      <c r="D474" s="5"/>
      <c r="E474" s="5"/>
      <c r="F474" s="5" t="s">
        <v>17</v>
      </c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94"/>
      <c r="AT474" s="94"/>
      <c r="AU474" s="94"/>
      <c r="AV474" s="94"/>
      <c r="AW474" s="94"/>
      <c r="AX474" s="94"/>
      <c r="AY474" s="94"/>
      <c r="AZ474" s="94"/>
      <c r="BA474" s="94"/>
      <c r="BB474" s="94"/>
      <c r="BC474" s="94"/>
      <c r="BD474" s="94"/>
      <c r="BE474" s="94"/>
      <c r="BF474" s="94"/>
      <c r="BG474" s="94"/>
      <c r="BH474" s="94"/>
      <c r="BI474" s="94"/>
      <c r="BJ474" s="94"/>
      <c r="BK474" s="94"/>
      <c r="BL474" s="94"/>
      <c r="BM474" s="94"/>
      <c r="BN474" s="94"/>
      <c r="BO474" s="94"/>
      <c r="BP474" s="94"/>
      <c r="BQ474" s="94"/>
      <c r="BR474" s="94"/>
      <c r="BS474" s="94"/>
      <c r="BT474" s="94"/>
      <c r="BU474" s="94"/>
      <c r="BV474" s="94"/>
      <c r="BW474" s="94"/>
      <c r="BX474" s="94"/>
      <c r="BY474" s="94"/>
      <c r="BZ474" s="94"/>
      <c r="CA474" s="94"/>
      <c r="CB474" s="94"/>
      <c r="CC474" s="94"/>
      <c r="CD474" s="94"/>
      <c r="CE474" s="94"/>
      <c r="CF474" s="94"/>
      <c r="CG474" s="94"/>
      <c r="CH474" s="94"/>
      <c r="CI474" s="94"/>
      <c r="CJ474" s="94"/>
      <c r="CK474" s="94"/>
      <c r="CL474" s="94"/>
      <c r="CM474" s="94"/>
      <c r="CN474" s="94"/>
      <c r="CO474" s="94"/>
      <c r="CP474" s="94"/>
      <c r="CQ474" s="94"/>
      <c r="CR474" s="94"/>
      <c r="CS474" s="94"/>
      <c r="CT474" s="94"/>
      <c r="CU474" s="94"/>
      <c r="CV474" s="94"/>
      <c r="CW474" s="94"/>
      <c r="CX474" s="94"/>
      <c r="CY474" s="94"/>
      <c r="CZ474" s="94"/>
      <c r="DA474" s="94"/>
      <c r="DB474" s="94"/>
      <c r="DC474" s="94"/>
      <c r="DD474" s="94"/>
      <c r="DE474" s="94"/>
      <c r="DF474" s="94"/>
      <c r="DG474" s="94"/>
      <c r="DH474" s="94"/>
      <c r="DI474" s="94"/>
      <c r="DJ474" s="94"/>
      <c r="DK474" s="94"/>
      <c r="DL474" s="94"/>
      <c r="DM474" s="94"/>
      <c r="DN474" s="94"/>
      <c r="DO474" s="94"/>
      <c r="DP474" s="94"/>
      <c r="DQ474" s="94"/>
      <c r="DR474" s="94"/>
      <c r="DS474" s="94"/>
      <c r="DT474" s="94"/>
      <c r="DU474" s="94"/>
      <c r="DV474" s="94"/>
      <c r="DW474" s="94"/>
      <c r="DX474" s="94"/>
      <c r="DY474" s="94"/>
      <c r="DZ474" s="94"/>
      <c r="EA474" s="94"/>
      <c r="EB474" s="94"/>
      <c r="EC474" s="94"/>
      <c r="ED474" s="94"/>
      <c r="EE474" s="94"/>
      <c r="EF474" s="94"/>
      <c r="EG474" s="94"/>
      <c r="EH474" s="94"/>
      <c r="EI474" s="94"/>
      <c r="EJ474" s="94"/>
      <c r="EK474" s="94"/>
      <c r="EL474" s="94"/>
      <c r="EM474" s="94"/>
      <c r="EN474" s="94"/>
      <c r="EO474" s="94"/>
      <c r="EP474" s="94"/>
      <c r="EQ474" s="94"/>
      <c r="ER474" s="94"/>
      <c r="ES474" s="94"/>
      <c r="ET474" s="94"/>
      <c r="EU474" s="94"/>
      <c r="EV474" s="94"/>
    </row>
    <row r="475" spans="1:152" s="176" customFormat="1" ht="14.25" outlineLevel="1">
      <c r="A475" s="221"/>
      <c r="B475" s="5" t="s">
        <v>761</v>
      </c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  <c r="BT475" s="94"/>
      <c r="BU475" s="94"/>
      <c r="BV475" s="94"/>
      <c r="BW475" s="94"/>
      <c r="BX475" s="94"/>
      <c r="BY475" s="94"/>
      <c r="BZ475" s="94"/>
      <c r="CA475" s="94"/>
      <c r="CB475" s="94"/>
      <c r="CC475" s="94"/>
      <c r="CD475" s="94"/>
      <c r="CE475" s="94"/>
      <c r="CF475" s="94"/>
      <c r="CG475" s="94"/>
      <c r="CH475" s="94"/>
      <c r="CI475" s="94"/>
      <c r="CJ475" s="94"/>
      <c r="CK475" s="94"/>
      <c r="CL475" s="94"/>
      <c r="CM475" s="94"/>
      <c r="CN475" s="94"/>
      <c r="CO475" s="94"/>
      <c r="CP475" s="94"/>
      <c r="CQ475" s="94"/>
      <c r="CR475" s="94"/>
      <c r="CS475" s="94"/>
      <c r="CT475" s="94"/>
      <c r="CU475" s="94"/>
      <c r="CV475" s="94"/>
      <c r="CW475" s="94"/>
      <c r="CX475" s="94"/>
      <c r="CY475" s="94"/>
      <c r="CZ475" s="94"/>
      <c r="DA475" s="94"/>
      <c r="DB475" s="94"/>
      <c r="DC475" s="94"/>
      <c r="DD475" s="94"/>
      <c r="DE475" s="94"/>
      <c r="DF475" s="94"/>
      <c r="DG475" s="94"/>
      <c r="DH475" s="94"/>
      <c r="DI475" s="94"/>
      <c r="DJ475" s="94"/>
      <c r="DK475" s="94"/>
      <c r="DL475" s="94"/>
      <c r="DM475" s="94"/>
      <c r="DN475" s="94"/>
      <c r="DO475" s="94"/>
      <c r="DP475" s="94"/>
      <c r="DQ475" s="94"/>
      <c r="DR475" s="94"/>
      <c r="DS475" s="94"/>
      <c r="DT475" s="94"/>
      <c r="DU475" s="94"/>
      <c r="DV475" s="94"/>
      <c r="DW475" s="94"/>
      <c r="DX475" s="94"/>
      <c r="DY475" s="94"/>
      <c r="DZ475" s="94"/>
      <c r="EA475" s="94"/>
      <c r="EB475" s="94"/>
      <c r="EC475" s="94"/>
      <c r="ED475" s="94"/>
      <c r="EE475" s="94"/>
      <c r="EF475" s="94"/>
      <c r="EG475" s="94"/>
      <c r="EH475" s="94"/>
      <c r="EI475" s="94"/>
      <c r="EJ475" s="94"/>
      <c r="EK475" s="94"/>
      <c r="EL475" s="94"/>
      <c r="EM475" s="94"/>
      <c r="EN475" s="94"/>
      <c r="EO475" s="94"/>
      <c r="EP475" s="94"/>
      <c r="EQ475" s="94"/>
      <c r="ER475" s="94"/>
      <c r="ES475" s="94"/>
      <c r="ET475" s="94"/>
      <c r="EU475" s="94"/>
      <c r="EV475" s="94"/>
    </row>
    <row r="476" spans="1:152" s="176" customFormat="1" ht="14.25" outlineLevel="1">
      <c r="A476" s="221"/>
      <c r="B476" s="5" t="s">
        <v>524</v>
      </c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94"/>
      <c r="AT476" s="94"/>
      <c r="AU476" s="94"/>
      <c r="AV476" s="94"/>
      <c r="AW476" s="94"/>
      <c r="AX476" s="94"/>
      <c r="AY476" s="94"/>
      <c r="AZ476" s="94"/>
      <c r="BA476" s="94"/>
      <c r="BB476" s="94"/>
      <c r="BC476" s="94"/>
      <c r="BD476" s="94"/>
      <c r="BE476" s="94"/>
      <c r="BF476" s="94"/>
      <c r="BG476" s="94"/>
      <c r="BH476" s="94"/>
      <c r="BI476" s="94"/>
      <c r="BJ476" s="94"/>
      <c r="BK476" s="94"/>
      <c r="BL476" s="94"/>
      <c r="BM476" s="94"/>
      <c r="BN476" s="94"/>
      <c r="BO476" s="94"/>
      <c r="BP476" s="94"/>
      <c r="BQ476" s="94"/>
      <c r="BR476" s="94"/>
      <c r="BS476" s="94"/>
      <c r="BT476" s="94"/>
      <c r="BU476" s="94"/>
      <c r="BV476" s="94"/>
      <c r="BW476" s="94"/>
      <c r="BX476" s="94"/>
      <c r="BY476" s="94"/>
      <c r="BZ476" s="94"/>
      <c r="CA476" s="94"/>
      <c r="CB476" s="94"/>
      <c r="CC476" s="94"/>
      <c r="CD476" s="94"/>
      <c r="CE476" s="94"/>
      <c r="CF476" s="94"/>
      <c r="CG476" s="94"/>
      <c r="CH476" s="94"/>
      <c r="CI476" s="94"/>
      <c r="CJ476" s="94"/>
      <c r="CK476" s="94"/>
      <c r="CL476" s="94"/>
      <c r="CM476" s="94"/>
      <c r="CN476" s="94"/>
      <c r="CO476" s="94"/>
      <c r="CP476" s="94"/>
      <c r="CQ476" s="94"/>
      <c r="CR476" s="94"/>
      <c r="CS476" s="94"/>
      <c r="CT476" s="94"/>
      <c r="CU476" s="94"/>
      <c r="CV476" s="94"/>
      <c r="CW476" s="94"/>
      <c r="CX476" s="94"/>
      <c r="CY476" s="94"/>
      <c r="CZ476" s="94"/>
      <c r="DA476" s="94"/>
      <c r="DB476" s="94"/>
      <c r="DC476" s="94"/>
      <c r="DD476" s="94"/>
      <c r="DE476" s="94"/>
      <c r="DF476" s="94"/>
      <c r="DG476" s="94"/>
      <c r="DH476" s="94"/>
      <c r="DI476" s="94"/>
      <c r="DJ476" s="94"/>
      <c r="DK476" s="94"/>
      <c r="DL476" s="94"/>
      <c r="DM476" s="94"/>
      <c r="DN476" s="94"/>
      <c r="DO476" s="94"/>
      <c r="DP476" s="94"/>
      <c r="DQ476" s="94"/>
      <c r="DR476" s="94"/>
      <c r="DS476" s="94"/>
      <c r="DT476" s="94"/>
      <c r="DU476" s="94"/>
      <c r="DV476" s="94"/>
      <c r="DW476" s="94"/>
      <c r="DX476" s="94"/>
      <c r="DY476" s="94"/>
      <c r="DZ476" s="94"/>
      <c r="EA476" s="94"/>
      <c r="EB476" s="94"/>
      <c r="EC476" s="94"/>
      <c r="ED476" s="94"/>
      <c r="EE476" s="94"/>
      <c r="EF476" s="94"/>
      <c r="EG476" s="94"/>
      <c r="EH476" s="94"/>
      <c r="EI476" s="94"/>
      <c r="EJ476" s="94"/>
      <c r="EK476" s="94"/>
      <c r="EL476" s="94"/>
      <c r="EM476" s="94"/>
      <c r="EN476" s="94"/>
      <c r="EO476" s="94"/>
      <c r="EP476" s="94"/>
      <c r="EQ476" s="94"/>
      <c r="ER476" s="94"/>
      <c r="ES476" s="94"/>
      <c r="ET476" s="94"/>
      <c r="EU476" s="94"/>
      <c r="EV476" s="94"/>
    </row>
    <row r="477" spans="1:152" s="176" customFormat="1" ht="14.25" outlineLevel="1">
      <c r="A477" s="22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94"/>
      <c r="AT477" s="94"/>
      <c r="AU477" s="94"/>
      <c r="AV477" s="94"/>
      <c r="AW477" s="94"/>
      <c r="AX477" s="94"/>
      <c r="AY477" s="94"/>
      <c r="AZ477" s="94"/>
      <c r="BA477" s="94"/>
      <c r="BB477" s="94"/>
      <c r="BC477" s="94"/>
      <c r="BD477" s="94"/>
      <c r="BE477" s="94"/>
      <c r="BF477" s="94"/>
      <c r="BG477" s="94"/>
      <c r="BH477" s="94"/>
      <c r="BI477" s="94"/>
      <c r="BJ477" s="94"/>
      <c r="BK477" s="94"/>
      <c r="BL477" s="94"/>
      <c r="BM477" s="94"/>
      <c r="BN477" s="94"/>
      <c r="BO477" s="94"/>
      <c r="BP477" s="94"/>
      <c r="BQ477" s="94"/>
      <c r="BR477" s="94"/>
      <c r="BS477" s="94"/>
      <c r="BT477" s="94"/>
      <c r="BU477" s="94"/>
      <c r="BV477" s="94"/>
      <c r="BW477" s="94"/>
      <c r="BX477" s="94"/>
      <c r="BY477" s="94"/>
      <c r="BZ477" s="94"/>
      <c r="CA477" s="94"/>
      <c r="CB477" s="94"/>
      <c r="CC477" s="94"/>
      <c r="CD477" s="94"/>
      <c r="CE477" s="94"/>
      <c r="CF477" s="94"/>
      <c r="CG477" s="94"/>
      <c r="CH477" s="94"/>
      <c r="CI477" s="94"/>
      <c r="CJ477" s="94"/>
      <c r="CK477" s="94"/>
      <c r="CL477" s="94"/>
      <c r="CM477" s="94"/>
      <c r="CN477" s="94"/>
      <c r="CO477" s="94"/>
      <c r="CP477" s="94"/>
      <c r="CQ477" s="94"/>
      <c r="CR477" s="94"/>
      <c r="CS477" s="94"/>
      <c r="CT477" s="94"/>
      <c r="CU477" s="94"/>
      <c r="CV477" s="94"/>
      <c r="CW477" s="94"/>
      <c r="CX477" s="94"/>
      <c r="CY477" s="94"/>
      <c r="CZ477" s="94"/>
      <c r="DA477" s="94"/>
      <c r="DB477" s="94"/>
      <c r="DC477" s="94"/>
      <c r="DD477" s="94"/>
      <c r="DE477" s="94"/>
      <c r="DF477" s="94"/>
      <c r="DG477" s="94"/>
      <c r="DH477" s="94"/>
      <c r="DI477" s="94"/>
      <c r="DJ477" s="94"/>
      <c r="DK477" s="94"/>
      <c r="DL477" s="94"/>
      <c r="DM477" s="94"/>
      <c r="DN477" s="94"/>
      <c r="DO477" s="94"/>
      <c r="DP477" s="94"/>
      <c r="DQ477" s="94"/>
      <c r="DR477" s="94"/>
      <c r="DS477" s="94"/>
      <c r="DT477" s="94"/>
      <c r="DU477" s="94"/>
      <c r="DV477" s="94"/>
      <c r="DW477" s="94"/>
      <c r="DX477" s="94"/>
      <c r="DY477" s="94"/>
      <c r="DZ477" s="94"/>
      <c r="EA477" s="94"/>
      <c r="EB477" s="94"/>
      <c r="EC477" s="94"/>
      <c r="ED477" s="94"/>
      <c r="EE477" s="94"/>
      <c r="EF477" s="94"/>
      <c r="EG477" s="94"/>
      <c r="EH477" s="94"/>
      <c r="EI477" s="94"/>
      <c r="EJ477" s="94"/>
      <c r="EK477" s="94"/>
      <c r="EL477" s="94"/>
      <c r="EM477" s="94"/>
      <c r="EN477" s="94"/>
      <c r="EO477" s="94"/>
      <c r="EP477" s="94"/>
      <c r="EQ477" s="94"/>
      <c r="ER477" s="94"/>
      <c r="ES477" s="94"/>
      <c r="ET477" s="94"/>
      <c r="EU477" s="94"/>
      <c r="EV477" s="94"/>
    </row>
    <row r="478" spans="1:152" s="176" customFormat="1" ht="15" outlineLevel="1">
      <c r="A478" s="221"/>
      <c r="B478" s="6" t="s">
        <v>278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4"/>
      <c r="BJ478" s="94"/>
      <c r="BK478" s="94"/>
      <c r="BL478" s="94"/>
      <c r="BM478" s="94"/>
      <c r="BN478" s="94"/>
      <c r="BO478" s="94"/>
      <c r="BP478" s="94"/>
      <c r="BQ478" s="94"/>
      <c r="BR478" s="94"/>
      <c r="BS478" s="94"/>
      <c r="BT478" s="94"/>
      <c r="BU478" s="94"/>
      <c r="BV478" s="94"/>
      <c r="BW478" s="94"/>
      <c r="BX478" s="94"/>
      <c r="BY478" s="94"/>
      <c r="BZ478" s="94"/>
      <c r="CA478" s="94"/>
      <c r="CB478" s="94"/>
      <c r="CC478" s="94"/>
      <c r="CD478" s="94"/>
      <c r="CE478" s="94"/>
      <c r="CF478" s="94"/>
      <c r="CG478" s="94"/>
      <c r="CH478" s="94"/>
      <c r="CI478" s="94"/>
      <c r="CJ478" s="94"/>
      <c r="CK478" s="94"/>
      <c r="CL478" s="94"/>
      <c r="CM478" s="94"/>
      <c r="CN478" s="94"/>
      <c r="CO478" s="94"/>
      <c r="CP478" s="94"/>
      <c r="CQ478" s="94"/>
      <c r="CR478" s="94"/>
      <c r="CS478" s="94"/>
      <c r="CT478" s="94"/>
      <c r="CU478" s="94"/>
      <c r="CV478" s="94"/>
      <c r="CW478" s="94"/>
      <c r="CX478" s="94"/>
      <c r="CY478" s="94"/>
      <c r="CZ478" s="94"/>
      <c r="DA478" s="94"/>
      <c r="DB478" s="94"/>
      <c r="DC478" s="94"/>
      <c r="DD478" s="94"/>
      <c r="DE478" s="94"/>
      <c r="DF478" s="94"/>
      <c r="DG478" s="94"/>
      <c r="DH478" s="94"/>
      <c r="DI478" s="94"/>
      <c r="DJ478" s="94"/>
      <c r="DK478" s="94"/>
      <c r="DL478" s="94"/>
      <c r="DM478" s="94"/>
      <c r="DN478" s="94"/>
      <c r="DO478" s="94"/>
      <c r="DP478" s="94"/>
      <c r="DQ478" s="94"/>
      <c r="DR478" s="94"/>
      <c r="DS478" s="94"/>
      <c r="DT478" s="94"/>
      <c r="DU478" s="94"/>
      <c r="DV478" s="94"/>
      <c r="DW478" s="94"/>
      <c r="DX478" s="94"/>
      <c r="DY478" s="94"/>
      <c r="DZ478" s="94"/>
      <c r="EA478" s="94"/>
      <c r="EB478" s="94"/>
      <c r="EC478" s="94"/>
      <c r="ED478" s="94"/>
      <c r="EE478" s="94"/>
      <c r="EF478" s="94"/>
      <c r="EG478" s="94"/>
      <c r="EH478" s="94"/>
      <c r="EI478" s="94"/>
      <c r="EJ478" s="94"/>
      <c r="EK478" s="94"/>
      <c r="EL478" s="94"/>
      <c r="EM478" s="94"/>
      <c r="EN478" s="94"/>
      <c r="EO478" s="94"/>
      <c r="EP478" s="94"/>
      <c r="EQ478" s="94"/>
      <c r="ER478" s="94"/>
      <c r="ES478" s="94"/>
      <c r="ET478" s="94"/>
      <c r="EU478" s="94"/>
      <c r="EV478" s="94"/>
    </row>
    <row r="479" spans="1:152" s="176" customFormat="1" ht="14.25" outlineLevel="1">
      <c r="A479" s="221"/>
      <c r="B479" s="5" t="s">
        <v>127</v>
      </c>
      <c r="C479" s="5" t="s">
        <v>165</v>
      </c>
      <c r="D479" s="5"/>
      <c r="E479" s="5"/>
      <c r="F479" s="5" t="s">
        <v>17</v>
      </c>
      <c r="G479" s="5" t="s">
        <v>17</v>
      </c>
      <c r="H479" s="5" t="s">
        <v>17</v>
      </c>
      <c r="I479" s="5" t="s">
        <v>17</v>
      </c>
      <c r="J479" s="5" t="s">
        <v>17</v>
      </c>
      <c r="K479" s="5" t="s">
        <v>17</v>
      </c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  <c r="BV479" s="94"/>
      <c r="BW479" s="94"/>
      <c r="BX479" s="94"/>
      <c r="BY479" s="94"/>
      <c r="BZ479" s="94"/>
      <c r="CA479" s="94"/>
      <c r="CB479" s="94"/>
      <c r="CC479" s="94"/>
      <c r="CD479" s="94"/>
      <c r="CE479" s="94"/>
      <c r="CF479" s="94"/>
      <c r="CG479" s="94"/>
      <c r="CH479" s="94"/>
      <c r="CI479" s="94"/>
      <c r="CJ479" s="94"/>
      <c r="CK479" s="94"/>
      <c r="CL479" s="94"/>
      <c r="CM479" s="94"/>
      <c r="CN479" s="94"/>
      <c r="CO479" s="94"/>
      <c r="CP479" s="94"/>
      <c r="CQ479" s="94"/>
      <c r="CR479" s="94"/>
      <c r="CS479" s="94"/>
      <c r="CT479" s="94"/>
      <c r="CU479" s="94"/>
      <c r="CV479" s="94"/>
      <c r="CW479" s="94"/>
      <c r="CX479" s="94"/>
      <c r="CY479" s="94"/>
      <c r="CZ479" s="94"/>
      <c r="DA479" s="94"/>
      <c r="DB479" s="94"/>
      <c r="DC479" s="94"/>
      <c r="DD479" s="94"/>
      <c r="DE479" s="94"/>
      <c r="DF479" s="94"/>
      <c r="DG479" s="94"/>
      <c r="DH479" s="94"/>
      <c r="DI479" s="94"/>
      <c r="DJ479" s="94"/>
      <c r="DK479" s="94"/>
      <c r="DL479" s="94"/>
      <c r="DM479" s="94"/>
      <c r="DN479" s="94"/>
      <c r="DO479" s="94"/>
      <c r="DP479" s="94"/>
      <c r="DQ479" s="94"/>
      <c r="DR479" s="94"/>
      <c r="DS479" s="94"/>
      <c r="DT479" s="94"/>
      <c r="DU479" s="94"/>
      <c r="DV479" s="94"/>
      <c r="DW479" s="94"/>
      <c r="DX479" s="94"/>
      <c r="DY479" s="94"/>
      <c r="DZ479" s="94"/>
      <c r="EA479" s="94"/>
      <c r="EB479" s="94"/>
      <c r="EC479" s="94"/>
      <c r="ED479" s="94"/>
      <c r="EE479" s="94"/>
      <c r="EF479" s="94"/>
      <c r="EG479" s="94"/>
      <c r="EH479" s="94"/>
      <c r="EI479" s="94"/>
      <c r="EJ479" s="94"/>
      <c r="EK479" s="94"/>
      <c r="EL479" s="94"/>
      <c r="EM479" s="94"/>
      <c r="EN479" s="94"/>
      <c r="EO479" s="94"/>
      <c r="EP479" s="94"/>
      <c r="EQ479" s="94"/>
      <c r="ER479" s="94"/>
      <c r="ES479" s="94"/>
      <c r="ET479" s="94"/>
      <c r="EU479" s="94"/>
      <c r="EV479" s="94"/>
    </row>
    <row r="480" spans="1:152" s="176" customFormat="1" ht="14.25" outlineLevel="1">
      <c r="A480" s="221"/>
      <c r="B480" s="5" t="s">
        <v>279</v>
      </c>
      <c r="C480" s="5" t="s">
        <v>34</v>
      </c>
      <c r="D480" s="5"/>
      <c r="E480" s="5"/>
      <c r="F480" s="5"/>
      <c r="G480" s="5"/>
      <c r="H480" s="5"/>
      <c r="I480" s="5"/>
      <c r="J480" s="5"/>
      <c r="K480" s="5"/>
      <c r="L480" s="5" t="s">
        <v>17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  <c r="BT480" s="94"/>
      <c r="BU480" s="94"/>
      <c r="BV480" s="94"/>
      <c r="BW480" s="94"/>
      <c r="BX480" s="94"/>
      <c r="BY480" s="94"/>
      <c r="BZ480" s="94"/>
      <c r="CA480" s="94"/>
      <c r="CB480" s="94"/>
      <c r="CC480" s="94"/>
      <c r="CD480" s="94"/>
      <c r="CE480" s="94"/>
      <c r="CF480" s="94"/>
      <c r="CG480" s="94"/>
      <c r="CH480" s="94"/>
      <c r="CI480" s="94"/>
      <c r="CJ480" s="94"/>
      <c r="CK480" s="94"/>
      <c r="CL480" s="94"/>
      <c r="CM480" s="94"/>
      <c r="CN480" s="94"/>
      <c r="CO480" s="94"/>
      <c r="CP480" s="94"/>
      <c r="CQ480" s="94"/>
      <c r="CR480" s="94"/>
      <c r="CS480" s="94"/>
      <c r="CT480" s="94"/>
      <c r="CU480" s="94"/>
      <c r="CV480" s="94"/>
      <c r="CW480" s="94"/>
      <c r="CX480" s="94"/>
      <c r="CY480" s="94"/>
      <c r="CZ480" s="94"/>
      <c r="DA480" s="94"/>
      <c r="DB480" s="94"/>
      <c r="DC480" s="94"/>
      <c r="DD480" s="94"/>
      <c r="DE480" s="94"/>
      <c r="DF480" s="94"/>
      <c r="DG480" s="94"/>
      <c r="DH480" s="94"/>
      <c r="DI480" s="94"/>
      <c r="DJ480" s="94"/>
      <c r="DK480" s="94"/>
      <c r="DL480" s="94"/>
      <c r="DM480" s="94"/>
      <c r="DN480" s="94"/>
      <c r="DO480" s="94"/>
      <c r="DP480" s="94"/>
      <c r="DQ480" s="94"/>
      <c r="DR480" s="94"/>
      <c r="DS480" s="94"/>
      <c r="DT480" s="94"/>
      <c r="DU480" s="94"/>
      <c r="DV480" s="94"/>
      <c r="DW480" s="94"/>
      <c r="DX480" s="94"/>
      <c r="DY480" s="94"/>
      <c r="DZ480" s="94"/>
      <c r="EA480" s="94"/>
      <c r="EB480" s="94"/>
      <c r="EC480" s="94"/>
      <c r="ED480" s="94"/>
      <c r="EE480" s="94"/>
      <c r="EF480" s="94"/>
      <c r="EG480" s="94"/>
      <c r="EH480" s="94"/>
      <c r="EI480" s="94"/>
      <c r="EJ480" s="94"/>
      <c r="EK480" s="94"/>
      <c r="EL480" s="94"/>
      <c r="EM480" s="94"/>
      <c r="EN480" s="94"/>
      <c r="EO480" s="94"/>
      <c r="EP480" s="94"/>
      <c r="EQ480" s="94"/>
      <c r="ER480" s="94"/>
      <c r="ES480" s="94"/>
      <c r="ET480" s="94"/>
      <c r="EU480" s="94"/>
      <c r="EV480" s="94"/>
    </row>
    <row r="481" spans="1:152" s="176" customFormat="1" ht="14.25" outlineLevel="1">
      <c r="A481" s="221"/>
      <c r="B481" s="5" t="s">
        <v>525</v>
      </c>
      <c r="C481" s="5" t="s">
        <v>685</v>
      </c>
      <c r="D481" s="5"/>
      <c r="E481" s="5"/>
      <c r="F481" s="5"/>
      <c r="G481" s="5"/>
      <c r="H481" s="5"/>
      <c r="I481" s="5"/>
      <c r="J481" s="5"/>
      <c r="K481" s="5"/>
      <c r="L481" s="5"/>
      <c r="M481" s="5" t="s">
        <v>17</v>
      </c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94"/>
      <c r="BV481" s="94"/>
      <c r="BW481" s="94"/>
      <c r="BX481" s="94"/>
      <c r="BY481" s="94"/>
      <c r="BZ481" s="94"/>
      <c r="CA481" s="94"/>
      <c r="CB481" s="94"/>
      <c r="CC481" s="94"/>
      <c r="CD481" s="94"/>
      <c r="CE481" s="94"/>
      <c r="CF481" s="94"/>
      <c r="CG481" s="94"/>
      <c r="CH481" s="94"/>
      <c r="CI481" s="94"/>
      <c r="CJ481" s="94"/>
      <c r="CK481" s="94"/>
      <c r="CL481" s="94"/>
      <c r="CM481" s="94"/>
      <c r="CN481" s="94"/>
      <c r="CO481" s="94"/>
      <c r="CP481" s="94"/>
      <c r="CQ481" s="94"/>
      <c r="CR481" s="94"/>
      <c r="CS481" s="94"/>
      <c r="CT481" s="94"/>
      <c r="CU481" s="94"/>
      <c r="CV481" s="94"/>
      <c r="CW481" s="94"/>
      <c r="CX481" s="94"/>
      <c r="CY481" s="94"/>
      <c r="CZ481" s="94"/>
      <c r="DA481" s="94"/>
      <c r="DB481" s="94"/>
      <c r="DC481" s="94"/>
      <c r="DD481" s="94"/>
      <c r="DE481" s="94"/>
      <c r="DF481" s="94"/>
      <c r="DG481" s="94"/>
      <c r="DH481" s="94"/>
      <c r="DI481" s="94"/>
      <c r="DJ481" s="94"/>
      <c r="DK481" s="94"/>
      <c r="DL481" s="94"/>
      <c r="DM481" s="94"/>
      <c r="DN481" s="94"/>
      <c r="DO481" s="94"/>
      <c r="DP481" s="94"/>
      <c r="DQ481" s="94"/>
      <c r="DR481" s="94"/>
      <c r="DS481" s="94"/>
      <c r="DT481" s="94"/>
      <c r="DU481" s="94"/>
      <c r="DV481" s="94"/>
      <c r="DW481" s="94"/>
      <c r="DX481" s="94"/>
      <c r="DY481" s="94"/>
      <c r="DZ481" s="94"/>
      <c r="EA481" s="94"/>
      <c r="EB481" s="94"/>
      <c r="EC481" s="94"/>
      <c r="ED481" s="94"/>
      <c r="EE481" s="94"/>
      <c r="EF481" s="94"/>
      <c r="EG481" s="94"/>
      <c r="EH481" s="94"/>
      <c r="EI481" s="94"/>
      <c r="EJ481" s="94"/>
      <c r="EK481" s="94"/>
      <c r="EL481" s="94"/>
      <c r="EM481" s="94"/>
      <c r="EN481" s="94"/>
      <c r="EO481" s="94"/>
      <c r="EP481" s="94"/>
      <c r="EQ481" s="94"/>
      <c r="ER481" s="94"/>
      <c r="ES481" s="94"/>
      <c r="ET481" s="94"/>
      <c r="EU481" s="94"/>
      <c r="EV481" s="94"/>
    </row>
    <row r="482" spans="1:152" s="176" customFormat="1" ht="14.25" outlineLevel="1">
      <c r="A482" s="221"/>
      <c r="B482" s="5" t="s">
        <v>526</v>
      </c>
      <c r="C482" s="5" t="s">
        <v>685</v>
      </c>
      <c r="D482" s="5"/>
      <c r="E482" s="5"/>
      <c r="F482" s="5"/>
      <c r="G482" s="5"/>
      <c r="H482" s="5"/>
      <c r="I482" s="5"/>
      <c r="J482" s="5"/>
      <c r="K482" s="5"/>
      <c r="L482" s="5"/>
      <c r="M482" s="5" t="s">
        <v>17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  <c r="BV482" s="94"/>
      <c r="BW482" s="94"/>
      <c r="BX482" s="94"/>
      <c r="BY482" s="94"/>
      <c r="BZ482" s="94"/>
      <c r="CA482" s="94"/>
      <c r="CB482" s="94"/>
      <c r="CC482" s="94"/>
      <c r="CD482" s="94"/>
      <c r="CE482" s="94"/>
      <c r="CF482" s="94"/>
      <c r="CG482" s="94"/>
      <c r="CH482" s="94"/>
      <c r="CI482" s="94"/>
      <c r="CJ482" s="94"/>
      <c r="CK482" s="94"/>
      <c r="CL482" s="94"/>
      <c r="CM482" s="94"/>
      <c r="CN482" s="94"/>
      <c r="CO482" s="94"/>
      <c r="CP482" s="94"/>
      <c r="CQ482" s="94"/>
      <c r="CR482" s="94"/>
      <c r="CS482" s="94"/>
      <c r="CT482" s="94"/>
      <c r="CU482" s="94"/>
      <c r="CV482" s="94"/>
      <c r="CW482" s="94"/>
      <c r="CX482" s="94"/>
      <c r="CY482" s="94"/>
      <c r="CZ482" s="94"/>
      <c r="DA482" s="94"/>
      <c r="DB482" s="94"/>
      <c r="DC482" s="94"/>
      <c r="DD482" s="94"/>
      <c r="DE482" s="94"/>
      <c r="DF482" s="94"/>
      <c r="DG482" s="94"/>
      <c r="DH482" s="94"/>
      <c r="DI482" s="94"/>
      <c r="DJ482" s="94"/>
      <c r="DK482" s="94"/>
      <c r="DL482" s="94"/>
      <c r="DM482" s="94"/>
      <c r="DN482" s="94"/>
      <c r="DO482" s="94"/>
      <c r="DP482" s="94"/>
      <c r="DQ482" s="94"/>
      <c r="DR482" s="94"/>
      <c r="DS482" s="94"/>
      <c r="DT482" s="94"/>
      <c r="DU482" s="94"/>
      <c r="DV482" s="94"/>
      <c r="DW482" s="94"/>
      <c r="DX482" s="94"/>
      <c r="DY482" s="94"/>
      <c r="DZ482" s="94"/>
      <c r="EA482" s="94"/>
      <c r="EB482" s="94"/>
      <c r="EC482" s="94"/>
      <c r="ED482" s="94"/>
      <c r="EE482" s="94"/>
      <c r="EF482" s="94"/>
      <c r="EG482" s="94"/>
      <c r="EH482" s="94"/>
      <c r="EI482" s="94"/>
      <c r="EJ482" s="94"/>
      <c r="EK482" s="94"/>
      <c r="EL482" s="94"/>
      <c r="EM482" s="94"/>
      <c r="EN482" s="94"/>
      <c r="EO482" s="94"/>
      <c r="EP482" s="94"/>
      <c r="EQ482" s="94"/>
      <c r="ER482" s="94"/>
      <c r="ES482" s="94"/>
      <c r="ET482" s="94"/>
      <c r="EU482" s="94"/>
      <c r="EV482" s="94"/>
    </row>
    <row r="483" spans="1:152" s="176" customFormat="1" ht="14.25" outlineLevel="1">
      <c r="A483" s="22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  <c r="BT483" s="94"/>
      <c r="BU483" s="94"/>
      <c r="BV483" s="94"/>
      <c r="BW483" s="94"/>
      <c r="BX483" s="94"/>
      <c r="BY483" s="94"/>
      <c r="BZ483" s="94"/>
      <c r="CA483" s="94"/>
      <c r="CB483" s="94"/>
      <c r="CC483" s="94"/>
      <c r="CD483" s="94"/>
      <c r="CE483" s="94"/>
      <c r="CF483" s="94"/>
      <c r="CG483" s="94"/>
      <c r="CH483" s="94"/>
      <c r="CI483" s="94"/>
      <c r="CJ483" s="94"/>
      <c r="CK483" s="94"/>
      <c r="CL483" s="94"/>
      <c r="CM483" s="94"/>
      <c r="CN483" s="94"/>
      <c r="CO483" s="94"/>
      <c r="CP483" s="94"/>
      <c r="CQ483" s="94"/>
      <c r="CR483" s="94"/>
      <c r="CS483" s="94"/>
      <c r="CT483" s="94"/>
      <c r="CU483" s="94"/>
      <c r="CV483" s="94"/>
      <c r="CW483" s="94"/>
      <c r="CX483" s="94"/>
      <c r="CY483" s="94"/>
      <c r="CZ483" s="94"/>
      <c r="DA483" s="94"/>
      <c r="DB483" s="94"/>
      <c r="DC483" s="94"/>
      <c r="DD483" s="94"/>
      <c r="DE483" s="94"/>
      <c r="DF483" s="94"/>
      <c r="DG483" s="94"/>
      <c r="DH483" s="94"/>
      <c r="DI483" s="94"/>
      <c r="DJ483" s="94"/>
      <c r="DK483" s="94"/>
      <c r="DL483" s="94"/>
      <c r="DM483" s="94"/>
      <c r="DN483" s="94"/>
      <c r="DO483" s="94"/>
      <c r="DP483" s="94"/>
      <c r="DQ483" s="94"/>
      <c r="DR483" s="94"/>
      <c r="DS483" s="94"/>
      <c r="DT483" s="94"/>
      <c r="DU483" s="94"/>
      <c r="DV483" s="94"/>
      <c r="DW483" s="94"/>
      <c r="DX483" s="94"/>
      <c r="DY483" s="94"/>
      <c r="DZ483" s="94"/>
      <c r="EA483" s="94"/>
      <c r="EB483" s="94"/>
      <c r="EC483" s="94"/>
      <c r="ED483" s="94"/>
      <c r="EE483" s="94"/>
      <c r="EF483" s="94"/>
      <c r="EG483" s="94"/>
      <c r="EH483" s="94"/>
      <c r="EI483" s="94"/>
      <c r="EJ483" s="94"/>
      <c r="EK483" s="94"/>
      <c r="EL483" s="94"/>
      <c r="EM483" s="94"/>
      <c r="EN483" s="94"/>
      <c r="EO483" s="94"/>
      <c r="EP483" s="94"/>
      <c r="EQ483" s="94"/>
      <c r="ER483" s="94"/>
      <c r="ES483" s="94"/>
      <c r="ET483" s="94"/>
      <c r="EU483" s="94"/>
      <c r="EV483" s="94"/>
    </row>
    <row r="484" spans="1:152" s="176" customFormat="1" ht="15" outlineLevel="1">
      <c r="A484" s="221"/>
      <c r="B484" s="6" t="s">
        <v>527</v>
      </c>
      <c r="C484" s="5" t="s">
        <v>1133</v>
      </c>
      <c r="D484" s="5"/>
      <c r="E484" s="5"/>
      <c r="F484" s="5"/>
      <c r="G484" s="5"/>
      <c r="H484" s="5"/>
      <c r="I484" s="5"/>
      <c r="J484" s="5"/>
      <c r="K484" s="5"/>
      <c r="L484" s="5"/>
      <c r="M484" s="5" t="s">
        <v>17</v>
      </c>
      <c r="N484" s="5" t="s">
        <v>17</v>
      </c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  <c r="BT484" s="94"/>
      <c r="BU484" s="94"/>
      <c r="BV484" s="94"/>
      <c r="BW484" s="94"/>
      <c r="BX484" s="94"/>
      <c r="BY484" s="94"/>
      <c r="BZ484" s="94"/>
      <c r="CA484" s="94"/>
      <c r="CB484" s="94"/>
      <c r="CC484" s="94"/>
      <c r="CD484" s="94"/>
      <c r="CE484" s="94"/>
      <c r="CF484" s="94"/>
      <c r="CG484" s="94"/>
      <c r="CH484" s="94"/>
      <c r="CI484" s="94"/>
      <c r="CJ484" s="94"/>
      <c r="CK484" s="94"/>
      <c r="CL484" s="94"/>
      <c r="CM484" s="94"/>
      <c r="CN484" s="94"/>
      <c r="CO484" s="94"/>
      <c r="CP484" s="94"/>
      <c r="CQ484" s="94"/>
      <c r="CR484" s="94"/>
      <c r="CS484" s="94"/>
      <c r="CT484" s="94"/>
      <c r="CU484" s="94"/>
      <c r="CV484" s="94"/>
      <c r="CW484" s="94"/>
      <c r="CX484" s="94"/>
      <c r="CY484" s="94"/>
      <c r="CZ484" s="94"/>
      <c r="DA484" s="94"/>
      <c r="DB484" s="94"/>
      <c r="DC484" s="94"/>
      <c r="DD484" s="94"/>
      <c r="DE484" s="94"/>
      <c r="DF484" s="94"/>
      <c r="DG484" s="94"/>
      <c r="DH484" s="94"/>
      <c r="DI484" s="94"/>
      <c r="DJ484" s="94"/>
      <c r="DK484" s="94"/>
      <c r="DL484" s="94"/>
      <c r="DM484" s="94"/>
      <c r="DN484" s="94"/>
      <c r="DO484" s="94"/>
      <c r="DP484" s="94"/>
      <c r="DQ484" s="94"/>
      <c r="DR484" s="94"/>
      <c r="DS484" s="94"/>
      <c r="DT484" s="94"/>
      <c r="DU484" s="94"/>
      <c r="DV484" s="94"/>
      <c r="DW484" s="94"/>
      <c r="DX484" s="94"/>
      <c r="DY484" s="94"/>
      <c r="DZ484" s="94"/>
      <c r="EA484" s="94"/>
      <c r="EB484" s="94"/>
      <c r="EC484" s="94"/>
      <c r="ED484" s="94"/>
      <c r="EE484" s="94"/>
      <c r="EF484" s="94"/>
      <c r="EG484" s="94"/>
      <c r="EH484" s="94"/>
      <c r="EI484" s="94"/>
      <c r="EJ484" s="94"/>
      <c r="EK484" s="94"/>
      <c r="EL484" s="94"/>
      <c r="EM484" s="94"/>
      <c r="EN484" s="94"/>
      <c r="EO484" s="94"/>
      <c r="EP484" s="94"/>
      <c r="EQ484" s="94"/>
      <c r="ER484" s="94"/>
      <c r="ES484" s="94"/>
      <c r="ET484" s="94"/>
      <c r="EU484" s="94"/>
      <c r="EV484" s="94"/>
    </row>
    <row r="485" spans="1:152" s="176" customFormat="1" ht="14.25" outlineLevel="1">
      <c r="A485" s="221"/>
      <c r="B485" s="5" t="s">
        <v>528</v>
      </c>
      <c r="C485" s="5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 t="s">
        <v>17</v>
      </c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94"/>
      <c r="AT485" s="94"/>
      <c r="AU485" s="94"/>
      <c r="AV485" s="94"/>
      <c r="AW485" s="94"/>
      <c r="AX485" s="94"/>
      <c r="AY485" s="94"/>
      <c r="AZ485" s="94"/>
      <c r="BA485" s="94"/>
      <c r="BB485" s="94"/>
      <c r="BC485" s="94"/>
      <c r="BD485" s="94"/>
      <c r="BE485" s="94"/>
      <c r="BF485" s="94"/>
      <c r="BG485" s="94"/>
      <c r="BH485" s="94"/>
      <c r="BI485" s="94"/>
      <c r="BJ485" s="94"/>
      <c r="BK485" s="94"/>
      <c r="BL485" s="94"/>
      <c r="BM485" s="94"/>
      <c r="BN485" s="94"/>
      <c r="BO485" s="94"/>
      <c r="BP485" s="94"/>
      <c r="BQ485" s="94"/>
      <c r="BR485" s="94"/>
      <c r="BS485" s="94"/>
      <c r="BT485" s="94"/>
      <c r="BU485" s="94"/>
      <c r="BV485" s="94"/>
      <c r="BW485" s="94"/>
      <c r="BX485" s="94"/>
      <c r="BY485" s="94"/>
      <c r="BZ485" s="94"/>
      <c r="CA485" s="94"/>
      <c r="CB485" s="94"/>
      <c r="CC485" s="94"/>
      <c r="CD485" s="94"/>
      <c r="CE485" s="94"/>
      <c r="CF485" s="94"/>
      <c r="CG485" s="94"/>
      <c r="CH485" s="94"/>
      <c r="CI485" s="94"/>
      <c r="CJ485" s="94"/>
      <c r="CK485" s="94"/>
      <c r="CL485" s="94"/>
      <c r="CM485" s="94"/>
      <c r="CN485" s="94"/>
      <c r="CO485" s="94"/>
      <c r="CP485" s="94"/>
      <c r="CQ485" s="94"/>
      <c r="CR485" s="94"/>
      <c r="CS485" s="94"/>
      <c r="CT485" s="94"/>
      <c r="CU485" s="94"/>
      <c r="CV485" s="94"/>
      <c r="CW485" s="94"/>
      <c r="CX485" s="94"/>
      <c r="CY485" s="94"/>
      <c r="CZ485" s="94"/>
      <c r="DA485" s="94"/>
      <c r="DB485" s="94"/>
      <c r="DC485" s="94"/>
      <c r="DD485" s="94"/>
      <c r="DE485" s="94"/>
      <c r="DF485" s="94"/>
      <c r="DG485" s="94"/>
      <c r="DH485" s="94"/>
      <c r="DI485" s="94"/>
      <c r="DJ485" s="94"/>
      <c r="DK485" s="94"/>
      <c r="DL485" s="94"/>
      <c r="DM485" s="94"/>
      <c r="DN485" s="94"/>
      <c r="DO485" s="94"/>
      <c r="DP485" s="94"/>
      <c r="DQ485" s="94"/>
      <c r="DR485" s="94"/>
      <c r="DS485" s="94"/>
      <c r="DT485" s="94"/>
      <c r="DU485" s="94"/>
      <c r="DV485" s="94"/>
      <c r="DW485" s="94"/>
      <c r="DX485" s="94"/>
      <c r="DY485" s="94"/>
      <c r="DZ485" s="94"/>
      <c r="EA485" s="94"/>
      <c r="EB485" s="94"/>
      <c r="EC485" s="94"/>
      <c r="ED485" s="94"/>
      <c r="EE485" s="94"/>
      <c r="EF485" s="94"/>
      <c r="EG485" s="94"/>
      <c r="EH485" s="94"/>
      <c r="EI485" s="94"/>
      <c r="EJ485" s="94"/>
      <c r="EK485" s="94"/>
      <c r="EL485" s="94"/>
      <c r="EM485" s="94"/>
      <c r="EN485" s="94"/>
      <c r="EO485" s="94"/>
      <c r="EP485" s="94"/>
      <c r="EQ485" s="94"/>
      <c r="ER485" s="94"/>
      <c r="ES485" s="94"/>
      <c r="ET485" s="94"/>
      <c r="EU485" s="94"/>
      <c r="EV485" s="94"/>
    </row>
    <row r="486" spans="1:152" s="176" customFormat="1" ht="14.25" outlineLevel="1">
      <c r="A486" s="221"/>
      <c r="B486" s="5"/>
      <c r="C486" s="5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94"/>
      <c r="AT486" s="94"/>
      <c r="AU486" s="94"/>
      <c r="AV486" s="94"/>
      <c r="AW486" s="94"/>
      <c r="AX486" s="94"/>
      <c r="AY486" s="94"/>
      <c r="AZ486" s="94"/>
      <c r="BA486" s="94"/>
      <c r="BB486" s="94"/>
      <c r="BC486" s="94"/>
      <c r="BD486" s="94"/>
      <c r="BE486" s="94"/>
      <c r="BF486" s="94"/>
      <c r="BG486" s="94"/>
      <c r="BH486" s="94"/>
      <c r="BI486" s="94"/>
      <c r="BJ486" s="94"/>
      <c r="BK486" s="94"/>
      <c r="BL486" s="94"/>
      <c r="BM486" s="94"/>
      <c r="BN486" s="94"/>
      <c r="BO486" s="94"/>
      <c r="BP486" s="94"/>
      <c r="BQ486" s="94"/>
      <c r="BR486" s="94"/>
      <c r="BS486" s="94"/>
      <c r="BT486" s="94"/>
      <c r="BU486" s="94"/>
      <c r="BV486" s="94"/>
      <c r="BW486" s="94"/>
      <c r="BX486" s="94"/>
      <c r="BY486" s="94"/>
      <c r="BZ486" s="94"/>
      <c r="CA486" s="94"/>
      <c r="CB486" s="94"/>
      <c r="CC486" s="94"/>
      <c r="CD486" s="94"/>
      <c r="CE486" s="94"/>
      <c r="CF486" s="94"/>
      <c r="CG486" s="94"/>
      <c r="CH486" s="94"/>
      <c r="CI486" s="94"/>
      <c r="CJ486" s="94"/>
      <c r="CK486" s="94"/>
      <c r="CL486" s="94"/>
      <c r="CM486" s="94"/>
      <c r="CN486" s="94"/>
      <c r="CO486" s="94"/>
      <c r="CP486" s="94"/>
      <c r="CQ486" s="94"/>
      <c r="CR486" s="94"/>
      <c r="CS486" s="94"/>
      <c r="CT486" s="94"/>
      <c r="CU486" s="94"/>
      <c r="CV486" s="94"/>
      <c r="CW486" s="94"/>
      <c r="CX486" s="94"/>
      <c r="CY486" s="94"/>
      <c r="CZ486" s="94"/>
      <c r="DA486" s="94"/>
      <c r="DB486" s="94"/>
      <c r="DC486" s="94"/>
      <c r="DD486" s="94"/>
      <c r="DE486" s="94"/>
      <c r="DF486" s="94"/>
      <c r="DG486" s="94"/>
      <c r="DH486" s="94"/>
      <c r="DI486" s="94"/>
      <c r="DJ486" s="94"/>
      <c r="DK486" s="94"/>
      <c r="DL486" s="94"/>
      <c r="DM486" s="94"/>
      <c r="DN486" s="94"/>
      <c r="DO486" s="94"/>
      <c r="DP486" s="94"/>
      <c r="DQ486" s="94"/>
      <c r="DR486" s="94"/>
      <c r="DS486" s="94"/>
      <c r="DT486" s="94"/>
      <c r="DU486" s="94"/>
      <c r="DV486" s="94"/>
      <c r="DW486" s="94"/>
      <c r="DX486" s="94"/>
      <c r="DY486" s="94"/>
      <c r="DZ486" s="94"/>
      <c r="EA486" s="94"/>
      <c r="EB486" s="94"/>
      <c r="EC486" s="94"/>
      <c r="ED486" s="94"/>
      <c r="EE486" s="94"/>
      <c r="EF486" s="94"/>
      <c r="EG486" s="94"/>
      <c r="EH486" s="94"/>
      <c r="EI486" s="94"/>
      <c r="EJ486" s="94"/>
      <c r="EK486" s="94"/>
      <c r="EL486" s="94"/>
      <c r="EM486" s="94"/>
      <c r="EN486" s="94"/>
      <c r="EO486" s="94"/>
      <c r="EP486" s="94"/>
      <c r="EQ486" s="94"/>
      <c r="ER486" s="94"/>
      <c r="ES486" s="94"/>
      <c r="ET486" s="94"/>
      <c r="EU486" s="94"/>
      <c r="EV486" s="94"/>
    </row>
    <row r="487" spans="1:152" s="176" customFormat="1" ht="15" outlineLevel="1">
      <c r="A487" s="221"/>
      <c r="B487" s="6" t="s">
        <v>286</v>
      </c>
      <c r="C487" s="5" t="s">
        <v>575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94"/>
      <c r="AT487" s="94"/>
      <c r="AU487" s="94"/>
      <c r="AV487" s="94"/>
      <c r="AW487" s="94"/>
      <c r="AX487" s="94"/>
      <c r="AY487" s="94"/>
      <c r="AZ487" s="94"/>
      <c r="BA487" s="94"/>
      <c r="BB487" s="94"/>
      <c r="BC487" s="94"/>
      <c r="BD487" s="94"/>
      <c r="BE487" s="94"/>
      <c r="BF487" s="94"/>
      <c r="BG487" s="94"/>
      <c r="BH487" s="94"/>
      <c r="BI487" s="94"/>
      <c r="BJ487" s="94"/>
      <c r="BK487" s="94"/>
      <c r="BL487" s="94"/>
      <c r="BM487" s="94"/>
      <c r="BN487" s="94"/>
      <c r="BO487" s="94"/>
      <c r="BP487" s="94"/>
      <c r="BQ487" s="94"/>
      <c r="BR487" s="94"/>
      <c r="BS487" s="94"/>
      <c r="BT487" s="94"/>
      <c r="BU487" s="94"/>
      <c r="BV487" s="94"/>
      <c r="BW487" s="94"/>
      <c r="BX487" s="94"/>
      <c r="BY487" s="94"/>
      <c r="BZ487" s="94"/>
      <c r="CA487" s="94"/>
      <c r="CB487" s="94"/>
      <c r="CC487" s="94"/>
      <c r="CD487" s="94"/>
      <c r="CE487" s="94"/>
      <c r="CF487" s="94"/>
      <c r="CG487" s="94"/>
      <c r="CH487" s="94"/>
      <c r="CI487" s="94"/>
      <c r="CJ487" s="94"/>
      <c r="CK487" s="94"/>
      <c r="CL487" s="94"/>
      <c r="CM487" s="94"/>
      <c r="CN487" s="94"/>
      <c r="CO487" s="94"/>
      <c r="CP487" s="94"/>
      <c r="CQ487" s="94"/>
      <c r="CR487" s="94"/>
      <c r="CS487" s="94"/>
      <c r="CT487" s="94"/>
      <c r="CU487" s="94"/>
      <c r="CV487" s="94"/>
      <c r="CW487" s="94"/>
      <c r="CX487" s="94"/>
      <c r="CY487" s="94"/>
      <c r="CZ487" s="94"/>
      <c r="DA487" s="94"/>
      <c r="DB487" s="94"/>
      <c r="DC487" s="94"/>
      <c r="DD487" s="94"/>
      <c r="DE487" s="94"/>
      <c r="DF487" s="94"/>
      <c r="DG487" s="94"/>
      <c r="DH487" s="94"/>
      <c r="DI487" s="94"/>
      <c r="DJ487" s="94"/>
      <c r="DK487" s="94"/>
      <c r="DL487" s="94"/>
      <c r="DM487" s="94"/>
      <c r="DN487" s="94"/>
      <c r="DO487" s="94"/>
      <c r="DP487" s="94"/>
      <c r="DQ487" s="94"/>
      <c r="DR487" s="94"/>
      <c r="DS487" s="94"/>
      <c r="DT487" s="94"/>
      <c r="DU487" s="94"/>
      <c r="DV487" s="94"/>
      <c r="DW487" s="94"/>
      <c r="DX487" s="94"/>
      <c r="DY487" s="94"/>
      <c r="DZ487" s="94"/>
      <c r="EA487" s="94"/>
      <c r="EB487" s="94"/>
      <c r="EC487" s="94"/>
      <c r="ED487" s="94"/>
      <c r="EE487" s="94"/>
      <c r="EF487" s="94"/>
      <c r="EG487" s="94"/>
      <c r="EH487" s="94"/>
      <c r="EI487" s="94"/>
      <c r="EJ487" s="94"/>
      <c r="EK487" s="94"/>
      <c r="EL487" s="94"/>
      <c r="EM487" s="94"/>
      <c r="EN487" s="94"/>
      <c r="EO487" s="94"/>
      <c r="EP487" s="94"/>
      <c r="EQ487" s="94"/>
      <c r="ER487" s="94"/>
      <c r="ES487" s="94"/>
      <c r="ET487" s="94"/>
      <c r="EU487" s="94"/>
      <c r="EV487" s="94"/>
    </row>
    <row r="488" spans="1:152" s="176" customFormat="1" ht="14.25" outlineLevel="1">
      <c r="A488" s="221"/>
      <c r="B488" s="5" t="s">
        <v>529</v>
      </c>
      <c r="C488" s="5" t="s">
        <v>575</v>
      </c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 t="s">
        <v>17</v>
      </c>
      <c r="P488" s="5" t="s">
        <v>17</v>
      </c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94"/>
      <c r="AT488" s="94"/>
      <c r="AU488" s="94"/>
      <c r="AV488" s="94"/>
      <c r="AW488" s="94"/>
      <c r="AX488" s="94"/>
      <c r="AY488" s="94"/>
      <c r="AZ488" s="94"/>
      <c r="BA488" s="94"/>
      <c r="BB488" s="94"/>
      <c r="BC488" s="94"/>
      <c r="BD488" s="94"/>
      <c r="BE488" s="94"/>
      <c r="BF488" s="94"/>
      <c r="BG488" s="94"/>
      <c r="BH488" s="94"/>
      <c r="BI488" s="94"/>
      <c r="BJ488" s="94"/>
      <c r="BK488" s="94"/>
      <c r="BL488" s="94"/>
      <c r="BM488" s="94"/>
      <c r="BN488" s="94"/>
      <c r="BO488" s="94"/>
      <c r="BP488" s="94"/>
      <c r="BQ488" s="94"/>
      <c r="BR488" s="94"/>
      <c r="BS488" s="94"/>
      <c r="BT488" s="94"/>
      <c r="BU488" s="94"/>
      <c r="BV488" s="94"/>
      <c r="BW488" s="94"/>
      <c r="BX488" s="94"/>
      <c r="BY488" s="94"/>
      <c r="BZ488" s="94"/>
      <c r="CA488" s="94"/>
      <c r="CB488" s="94"/>
      <c r="CC488" s="94"/>
      <c r="CD488" s="94"/>
      <c r="CE488" s="94"/>
      <c r="CF488" s="94"/>
      <c r="CG488" s="94"/>
      <c r="CH488" s="94"/>
      <c r="CI488" s="94"/>
      <c r="CJ488" s="94"/>
      <c r="CK488" s="94"/>
      <c r="CL488" s="94"/>
      <c r="CM488" s="94"/>
      <c r="CN488" s="94"/>
      <c r="CO488" s="94"/>
      <c r="CP488" s="94"/>
      <c r="CQ488" s="94"/>
      <c r="CR488" s="94"/>
      <c r="CS488" s="94"/>
      <c r="CT488" s="94"/>
      <c r="CU488" s="94"/>
      <c r="CV488" s="94"/>
      <c r="CW488" s="94"/>
      <c r="CX488" s="94"/>
      <c r="CY488" s="94"/>
      <c r="CZ488" s="94"/>
      <c r="DA488" s="94"/>
      <c r="DB488" s="94"/>
      <c r="DC488" s="94"/>
      <c r="DD488" s="94"/>
      <c r="DE488" s="94"/>
      <c r="DF488" s="94"/>
      <c r="DG488" s="94"/>
      <c r="DH488" s="94"/>
      <c r="DI488" s="94"/>
      <c r="DJ488" s="94"/>
      <c r="DK488" s="94"/>
      <c r="DL488" s="94"/>
      <c r="DM488" s="94"/>
      <c r="DN488" s="94"/>
      <c r="DO488" s="94"/>
      <c r="DP488" s="94"/>
      <c r="DQ488" s="94"/>
      <c r="DR488" s="94"/>
      <c r="DS488" s="94"/>
      <c r="DT488" s="94"/>
      <c r="DU488" s="94"/>
      <c r="DV488" s="94"/>
      <c r="DW488" s="94"/>
      <c r="DX488" s="94"/>
      <c r="DY488" s="94"/>
      <c r="DZ488" s="94"/>
      <c r="EA488" s="94"/>
      <c r="EB488" s="94"/>
      <c r="EC488" s="94"/>
      <c r="ED488" s="94"/>
      <c r="EE488" s="94"/>
      <c r="EF488" s="94"/>
      <c r="EG488" s="94"/>
      <c r="EH488" s="94"/>
      <c r="EI488" s="94"/>
      <c r="EJ488" s="94"/>
      <c r="EK488" s="94"/>
      <c r="EL488" s="94"/>
      <c r="EM488" s="94"/>
      <c r="EN488" s="94"/>
      <c r="EO488" s="94"/>
      <c r="EP488" s="94"/>
      <c r="EQ488" s="94"/>
      <c r="ER488" s="94"/>
      <c r="ES488" s="94"/>
      <c r="ET488" s="94"/>
      <c r="EU488" s="94"/>
      <c r="EV488" s="94"/>
    </row>
    <row r="489" spans="1:152" s="176" customFormat="1" ht="14.25" outlineLevel="1">
      <c r="A489" s="221"/>
      <c r="B489" s="5" t="s">
        <v>530</v>
      </c>
      <c r="C489" s="5" t="s">
        <v>575</v>
      </c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 t="s">
        <v>17</v>
      </c>
      <c r="P489" s="5" t="s">
        <v>17</v>
      </c>
      <c r="Q489" s="5" t="s">
        <v>17</v>
      </c>
      <c r="R489" s="5" t="s">
        <v>17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94"/>
      <c r="AT489" s="94"/>
      <c r="AU489" s="94"/>
      <c r="AV489" s="94"/>
      <c r="AW489" s="94"/>
      <c r="AX489" s="94"/>
      <c r="AY489" s="94"/>
      <c r="AZ489" s="94"/>
      <c r="BA489" s="94"/>
      <c r="BB489" s="94"/>
      <c r="BC489" s="94"/>
      <c r="BD489" s="94"/>
      <c r="BE489" s="94"/>
      <c r="BF489" s="94"/>
      <c r="BG489" s="94"/>
      <c r="BH489" s="94"/>
      <c r="BI489" s="94"/>
      <c r="BJ489" s="94"/>
      <c r="BK489" s="94"/>
      <c r="BL489" s="94"/>
      <c r="BM489" s="94"/>
      <c r="BN489" s="94"/>
      <c r="BO489" s="94"/>
      <c r="BP489" s="94"/>
      <c r="BQ489" s="94"/>
      <c r="BR489" s="94"/>
      <c r="BS489" s="94"/>
      <c r="BT489" s="94"/>
      <c r="BU489" s="94"/>
      <c r="BV489" s="94"/>
      <c r="BW489" s="94"/>
      <c r="BX489" s="94"/>
      <c r="BY489" s="94"/>
      <c r="BZ489" s="94"/>
      <c r="CA489" s="94"/>
      <c r="CB489" s="94"/>
      <c r="CC489" s="94"/>
      <c r="CD489" s="94"/>
      <c r="CE489" s="94"/>
      <c r="CF489" s="94"/>
      <c r="CG489" s="94"/>
      <c r="CH489" s="94"/>
      <c r="CI489" s="94"/>
      <c r="CJ489" s="94"/>
      <c r="CK489" s="94"/>
      <c r="CL489" s="94"/>
      <c r="CM489" s="94"/>
      <c r="CN489" s="94"/>
      <c r="CO489" s="94"/>
      <c r="CP489" s="94"/>
      <c r="CQ489" s="94"/>
      <c r="CR489" s="94"/>
      <c r="CS489" s="94"/>
      <c r="CT489" s="94"/>
      <c r="CU489" s="94"/>
      <c r="CV489" s="94"/>
      <c r="CW489" s="94"/>
      <c r="CX489" s="94"/>
      <c r="CY489" s="94"/>
      <c r="CZ489" s="94"/>
      <c r="DA489" s="94"/>
      <c r="DB489" s="94"/>
      <c r="DC489" s="94"/>
      <c r="DD489" s="94"/>
      <c r="DE489" s="94"/>
      <c r="DF489" s="94"/>
      <c r="DG489" s="94"/>
      <c r="DH489" s="94"/>
      <c r="DI489" s="94"/>
      <c r="DJ489" s="94"/>
      <c r="DK489" s="94"/>
      <c r="DL489" s="94"/>
      <c r="DM489" s="94"/>
      <c r="DN489" s="94"/>
      <c r="DO489" s="94"/>
      <c r="DP489" s="94"/>
      <c r="DQ489" s="94"/>
      <c r="DR489" s="94"/>
      <c r="DS489" s="94"/>
      <c r="DT489" s="94"/>
      <c r="DU489" s="94"/>
      <c r="DV489" s="94"/>
      <c r="DW489" s="94"/>
      <c r="DX489" s="94"/>
      <c r="DY489" s="94"/>
      <c r="DZ489" s="94"/>
      <c r="EA489" s="94"/>
      <c r="EB489" s="94"/>
      <c r="EC489" s="94"/>
      <c r="ED489" s="94"/>
      <c r="EE489" s="94"/>
      <c r="EF489" s="94"/>
      <c r="EG489" s="94"/>
      <c r="EH489" s="94"/>
      <c r="EI489" s="94"/>
      <c r="EJ489" s="94"/>
      <c r="EK489" s="94"/>
      <c r="EL489" s="94"/>
      <c r="EM489" s="94"/>
      <c r="EN489" s="94"/>
      <c r="EO489" s="94"/>
      <c r="EP489" s="94"/>
      <c r="EQ489" s="94"/>
      <c r="ER489" s="94"/>
      <c r="ES489" s="94"/>
      <c r="ET489" s="94"/>
      <c r="EU489" s="94"/>
      <c r="EV489" s="94"/>
    </row>
    <row r="490" spans="1:152" s="176" customFormat="1" ht="14.25" outlineLevel="1">
      <c r="A490" s="221"/>
      <c r="B490" s="5" t="s">
        <v>285</v>
      </c>
      <c r="C490" s="5" t="s">
        <v>575</v>
      </c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 t="s">
        <v>17</v>
      </c>
      <c r="P490" s="5" t="s">
        <v>17</v>
      </c>
      <c r="Q490" s="5" t="s">
        <v>17</v>
      </c>
      <c r="R490" s="5" t="s">
        <v>17</v>
      </c>
      <c r="S490" s="5" t="s">
        <v>17</v>
      </c>
      <c r="T490" s="5" t="s">
        <v>17</v>
      </c>
      <c r="U490" s="5" t="s">
        <v>17</v>
      </c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  <c r="CL490" s="94"/>
      <c r="CM490" s="94"/>
      <c r="CN490" s="94"/>
      <c r="CO490" s="94"/>
      <c r="CP490" s="94"/>
      <c r="CQ490" s="94"/>
      <c r="CR490" s="94"/>
      <c r="CS490" s="94"/>
      <c r="CT490" s="94"/>
      <c r="CU490" s="94"/>
      <c r="CV490" s="94"/>
      <c r="CW490" s="94"/>
      <c r="CX490" s="94"/>
      <c r="CY490" s="94"/>
      <c r="CZ490" s="94"/>
      <c r="DA490" s="94"/>
      <c r="DB490" s="94"/>
      <c r="DC490" s="94"/>
      <c r="DD490" s="94"/>
      <c r="DE490" s="94"/>
      <c r="DF490" s="94"/>
      <c r="DG490" s="94"/>
      <c r="DH490" s="94"/>
      <c r="DI490" s="94"/>
      <c r="DJ490" s="94"/>
      <c r="DK490" s="94"/>
      <c r="DL490" s="94"/>
      <c r="DM490" s="94"/>
      <c r="DN490" s="94"/>
      <c r="DO490" s="94"/>
      <c r="DP490" s="94"/>
      <c r="DQ490" s="94"/>
      <c r="DR490" s="94"/>
      <c r="DS490" s="94"/>
      <c r="DT490" s="94"/>
      <c r="DU490" s="94"/>
      <c r="DV490" s="94"/>
      <c r="DW490" s="94"/>
      <c r="DX490" s="94"/>
      <c r="DY490" s="94"/>
      <c r="DZ490" s="94"/>
      <c r="EA490" s="94"/>
      <c r="EB490" s="94"/>
      <c r="EC490" s="94"/>
      <c r="ED490" s="94"/>
      <c r="EE490" s="94"/>
      <c r="EF490" s="94"/>
      <c r="EG490" s="94"/>
      <c r="EH490" s="94"/>
      <c r="EI490" s="94"/>
      <c r="EJ490" s="94"/>
      <c r="EK490" s="94"/>
      <c r="EL490" s="94"/>
      <c r="EM490" s="94"/>
      <c r="EN490" s="94"/>
      <c r="EO490" s="94"/>
      <c r="EP490" s="94"/>
      <c r="EQ490" s="94"/>
      <c r="ER490" s="94"/>
      <c r="ES490" s="94"/>
      <c r="ET490" s="94"/>
      <c r="EU490" s="94"/>
      <c r="EV490" s="94"/>
    </row>
    <row r="491" spans="1:152" s="176" customFormat="1" ht="14.25" outlineLevel="1">
      <c r="A491" s="22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94"/>
      <c r="AT491" s="94"/>
      <c r="AU491" s="94"/>
      <c r="AV491" s="94"/>
      <c r="AW491" s="94"/>
      <c r="AX491" s="94"/>
      <c r="AY491" s="94"/>
      <c r="AZ491" s="94"/>
      <c r="BA491" s="94"/>
      <c r="BB491" s="94"/>
      <c r="BC491" s="94"/>
      <c r="BD491" s="94"/>
      <c r="BE491" s="94"/>
      <c r="BF491" s="94"/>
      <c r="BG491" s="94"/>
      <c r="BH491" s="94"/>
      <c r="BI491" s="94"/>
      <c r="BJ491" s="94"/>
      <c r="BK491" s="94"/>
      <c r="BL491" s="94"/>
      <c r="BM491" s="94"/>
      <c r="BN491" s="94"/>
      <c r="BO491" s="94"/>
      <c r="BP491" s="94"/>
      <c r="BQ491" s="94"/>
      <c r="BR491" s="94"/>
      <c r="BS491" s="94"/>
      <c r="BT491" s="94"/>
      <c r="BU491" s="94"/>
      <c r="BV491" s="94"/>
      <c r="BW491" s="94"/>
      <c r="BX491" s="94"/>
      <c r="BY491" s="94"/>
      <c r="BZ491" s="94"/>
      <c r="CA491" s="94"/>
      <c r="CB491" s="94"/>
      <c r="CC491" s="94"/>
      <c r="CD491" s="94"/>
      <c r="CE491" s="94"/>
      <c r="CF491" s="94"/>
      <c r="CG491" s="94"/>
      <c r="CH491" s="94"/>
      <c r="CI491" s="94"/>
      <c r="CJ491" s="94"/>
      <c r="CK491" s="94"/>
      <c r="CL491" s="94"/>
      <c r="CM491" s="94"/>
      <c r="CN491" s="94"/>
      <c r="CO491" s="94"/>
      <c r="CP491" s="94"/>
      <c r="CQ491" s="94"/>
      <c r="CR491" s="94"/>
      <c r="CS491" s="94"/>
      <c r="CT491" s="94"/>
      <c r="CU491" s="94"/>
      <c r="CV491" s="94"/>
      <c r="CW491" s="94"/>
      <c r="CX491" s="94"/>
      <c r="CY491" s="94"/>
      <c r="CZ491" s="94"/>
      <c r="DA491" s="94"/>
      <c r="DB491" s="94"/>
      <c r="DC491" s="94"/>
      <c r="DD491" s="94"/>
      <c r="DE491" s="94"/>
      <c r="DF491" s="94"/>
      <c r="DG491" s="94"/>
      <c r="DH491" s="94"/>
      <c r="DI491" s="94"/>
      <c r="DJ491" s="94"/>
      <c r="DK491" s="94"/>
      <c r="DL491" s="94"/>
      <c r="DM491" s="94"/>
      <c r="DN491" s="94"/>
      <c r="DO491" s="94"/>
      <c r="DP491" s="94"/>
      <c r="DQ491" s="94"/>
      <c r="DR491" s="94"/>
      <c r="DS491" s="94"/>
      <c r="DT491" s="94"/>
      <c r="DU491" s="94"/>
      <c r="DV491" s="94"/>
      <c r="DW491" s="94"/>
      <c r="DX491" s="94"/>
      <c r="DY491" s="94"/>
      <c r="DZ491" s="94"/>
      <c r="EA491" s="94"/>
      <c r="EB491" s="94"/>
      <c r="EC491" s="94"/>
      <c r="ED491" s="94"/>
      <c r="EE491" s="94"/>
      <c r="EF491" s="94"/>
      <c r="EG491" s="94"/>
      <c r="EH491" s="94"/>
      <c r="EI491" s="94"/>
      <c r="EJ491" s="94"/>
      <c r="EK491" s="94"/>
      <c r="EL491" s="94"/>
      <c r="EM491" s="94"/>
      <c r="EN491" s="94"/>
      <c r="EO491" s="94"/>
      <c r="EP491" s="94"/>
      <c r="EQ491" s="94"/>
      <c r="ER491" s="94"/>
      <c r="ES491" s="94"/>
      <c r="ET491" s="94"/>
      <c r="EU491" s="94"/>
      <c r="EV491" s="94"/>
    </row>
    <row r="492" spans="1:152" s="176" customFormat="1" ht="14.25" outlineLevel="1">
      <c r="A492" s="221"/>
      <c r="B492" s="5" t="s">
        <v>691</v>
      </c>
      <c r="C492" s="5" t="s">
        <v>575</v>
      </c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 t="s">
        <v>17</v>
      </c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94"/>
      <c r="AT492" s="94"/>
      <c r="AU492" s="94"/>
      <c r="AV492" s="94"/>
      <c r="AW492" s="94"/>
      <c r="AX492" s="94"/>
      <c r="AY492" s="94"/>
      <c r="AZ492" s="94"/>
      <c r="BA492" s="94"/>
      <c r="BB492" s="94"/>
      <c r="BC492" s="94"/>
      <c r="BD492" s="94"/>
      <c r="BE492" s="94"/>
      <c r="BF492" s="94"/>
      <c r="BG492" s="94"/>
      <c r="BH492" s="94"/>
      <c r="BI492" s="94"/>
      <c r="BJ492" s="94"/>
      <c r="BK492" s="94"/>
      <c r="BL492" s="94"/>
      <c r="BM492" s="94"/>
      <c r="BN492" s="94"/>
      <c r="BO492" s="94"/>
      <c r="BP492" s="94"/>
      <c r="BQ492" s="94"/>
      <c r="BR492" s="94"/>
      <c r="BS492" s="94"/>
      <c r="BT492" s="94"/>
      <c r="BU492" s="94"/>
      <c r="BV492" s="94"/>
      <c r="BW492" s="94"/>
      <c r="BX492" s="94"/>
      <c r="BY492" s="94"/>
      <c r="BZ492" s="94"/>
      <c r="CA492" s="94"/>
      <c r="CB492" s="94"/>
      <c r="CC492" s="94"/>
      <c r="CD492" s="94"/>
      <c r="CE492" s="94"/>
      <c r="CF492" s="94"/>
      <c r="CG492" s="94"/>
      <c r="CH492" s="94"/>
      <c r="CI492" s="94"/>
      <c r="CJ492" s="94"/>
      <c r="CK492" s="94"/>
      <c r="CL492" s="94"/>
      <c r="CM492" s="94"/>
      <c r="CN492" s="94"/>
      <c r="CO492" s="94"/>
      <c r="CP492" s="94"/>
      <c r="CQ492" s="94"/>
      <c r="CR492" s="94"/>
      <c r="CS492" s="94"/>
      <c r="CT492" s="94"/>
      <c r="CU492" s="94"/>
      <c r="CV492" s="94"/>
      <c r="CW492" s="94"/>
      <c r="CX492" s="94"/>
      <c r="CY492" s="94"/>
      <c r="CZ492" s="94"/>
      <c r="DA492" s="94"/>
      <c r="DB492" s="94"/>
      <c r="DC492" s="94"/>
      <c r="DD492" s="94"/>
      <c r="DE492" s="94"/>
      <c r="DF492" s="94"/>
      <c r="DG492" s="94"/>
      <c r="DH492" s="94"/>
      <c r="DI492" s="94"/>
      <c r="DJ492" s="94"/>
      <c r="DK492" s="94"/>
      <c r="DL492" s="94"/>
      <c r="DM492" s="94"/>
      <c r="DN492" s="94"/>
      <c r="DO492" s="94"/>
      <c r="DP492" s="94"/>
      <c r="DQ492" s="94"/>
      <c r="DR492" s="94"/>
      <c r="DS492" s="94"/>
      <c r="DT492" s="94"/>
      <c r="DU492" s="94"/>
      <c r="DV492" s="94"/>
      <c r="DW492" s="94"/>
      <c r="DX492" s="94"/>
      <c r="DY492" s="94"/>
      <c r="DZ492" s="94"/>
      <c r="EA492" s="94"/>
      <c r="EB492" s="94"/>
      <c r="EC492" s="94"/>
      <c r="ED492" s="94"/>
      <c r="EE492" s="94"/>
      <c r="EF492" s="94"/>
      <c r="EG492" s="94"/>
      <c r="EH492" s="94"/>
      <c r="EI492" s="94"/>
      <c r="EJ492" s="94"/>
      <c r="EK492" s="94"/>
      <c r="EL492" s="94"/>
      <c r="EM492" s="94"/>
      <c r="EN492" s="94"/>
      <c r="EO492" s="94"/>
      <c r="EP492" s="94"/>
      <c r="EQ492" s="94"/>
      <c r="ER492" s="94"/>
      <c r="ES492" s="94"/>
      <c r="ET492" s="94"/>
      <c r="EU492" s="94"/>
      <c r="EV492" s="94"/>
    </row>
    <row r="493" spans="1:152" s="176" customFormat="1" ht="14.25" outlineLevel="1">
      <c r="A493" s="175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94"/>
      <c r="AT493" s="94"/>
      <c r="AU493" s="94"/>
      <c r="AV493" s="94"/>
      <c r="AW493" s="94"/>
      <c r="AX493" s="94"/>
      <c r="AY493" s="94"/>
      <c r="AZ493" s="94"/>
      <c r="BA493" s="94"/>
      <c r="BB493" s="94"/>
      <c r="BC493" s="94"/>
      <c r="BD493" s="94"/>
      <c r="BE493" s="94"/>
      <c r="BF493" s="94"/>
      <c r="BG493" s="94"/>
      <c r="BH493" s="94"/>
      <c r="BI493" s="94"/>
      <c r="BJ493" s="94"/>
      <c r="BK493" s="94"/>
      <c r="BL493" s="94"/>
      <c r="BM493" s="94"/>
      <c r="BN493" s="94"/>
      <c r="BO493" s="94"/>
      <c r="BP493" s="94"/>
      <c r="BQ493" s="94"/>
      <c r="BR493" s="94"/>
      <c r="BS493" s="94"/>
      <c r="BT493" s="94"/>
      <c r="BU493" s="94"/>
      <c r="BV493" s="94"/>
      <c r="BW493" s="94"/>
      <c r="BX493" s="94"/>
      <c r="BY493" s="94"/>
      <c r="BZ493" s="94"/>
      <c r="CA493" s="94"/>
      <c r="CB493" s="94"/>
      <c r="CC493" s="94"/>
      <c r="CD493" s="94"/>
      <c r="CE493" s="94"/>
      <c r="CF493" s="94"/>
      <c r="CG493" s="94"/>
      <c r="CH493" s="94"/>
      <c r="CI493" s="94"/>
      <c r="CJ493" s="94"/>
      <c r="CK493" s="94"/>
      <c r="CL493" s="94"/>
      <c r="CM493" s="94"/>
      <c r="CN493" s="94"/>
      <c r="CO493" s="94"/>
      <c r="CP493" s="94"/>
      <c r="CQ493" s="94"/>
      <c r="CR493" s="94"/>
      <c r="CS493" s="94"/>
      <c r="CT493" s="94"/>
      <c r="CU493" s="94"/>
      <c r="CV493" s="94"/>
      <c r="CW493" s="94"/>
      <c r="CX493" s="94"/>
      <c r="CY493" s="94"/>
      <c r="CZ493" s="94"/>
      <c r="DA493" s="94"/>
      <c r="DB493" s="94"/>
      <c r="DC493" s="94"/>
      <c r="DD493" s="94"/>
      <c r="DE493" s="94"/>
      <c r="DF493" s="94"/>
      <c r="DG493" s="94"/>
      <c r="DH493" s="94"/>
      <c r="DI493" s="94"/>
      <c r="DJ493" s="94"/>
      <c r="DK493" s="94"/>
      <c r="DL493" s="94"/>
      <c r="DM493" s="94"/>
      <c r="DN493" s="94"/>
      <c r="DO493" s="94"/>
      <c r="DP493" s="94"/>
      <c r="DQ493" s="94"/>
      <c r="DR493" s="94"/>
      <c r="DS493" s="94"/>
      <c r="DT493" s="94"/>
      <c r="DU493" s="94"/>
      <c r="DV493" s="94"/>
      <c r="DW493" s="94"/>
      <c r="DX493" s="94"/>
      <c r="DY493" s="94"/>
      <c r="DZ493" s="94"/>
      <c r="EA493" s="94"/>
      <c r="EB493" s="94"/>
      <c r="EC493" s="94"/>
      <c r="ED493" s="94"/>
      <c r="EE493" s="94"/>
      <c r="EF493" s="94"/>
      <c r="EG493" s="94"/>
      <c r="EH493" s="94"/>
      <c r="EI493" s="94"/>
      <c r="EJ493" s="94"/>
      <c r="EK493" s="94"/>
      <c r="EL493" s="94"/>
      <c r="EM493" s="94"/>
      <c r="EN493" s="94"/>
      <c r="EO493" s="94"/>
      <c r="EP493" s="94"/>
      <c r="EQ493" s="94"/>
      <c r="ER493" s="94"/>
      <c r="ES493" s="94"/>
      <c r="ET493" s="94"/>
      <c r="EU493" s="94"/>
      <c r="EV493" s="94"/>
    </row>
    <row r="494" spans="1:152" s="176" customFormat="1" ht="14.25" outlineLevel="1">
      <c r="A494" s="130"/>
      <c r="B494" s="308" t="s">
        <v>1247</v>
      </c>
      <c r="C494" s="308"/>
      <c r="D494" s="308"/>
      <c r="E494" s="308"/>
      <c r="F494" s="308"/>
      <c r="G494" s="308"/>
      <c r="H494" s="308"/>
      <c r="I494" s="308"/>
      <c r="J494" s="308"/>
      <c r="K494" s="308"/>
      <c r="L494" s="308"/>
      <c r="M494" s="308"/>
      <c r="N494" s="308"/>
      <c r="O494" s="308"/>
      <c r="P494" s="308"/>
      <c r="Q494" s="308"/>
      <c r="R494" s="308"/>
      <c r="S494" s="308"/>
      <c r="T494" s="308"/>
      <c r="U494" s="308"/>
      <c r="V494" s="308"/>
      <c r="W494" s="308"/>
      <c r="X494" s="308"/>
      <c r="Y494" s="308"/>
      <c r="Z494" s="308"/>
      <c r="AA494" s="308"/>
      <c r="AB494" s="308"/>
      <c r="AC494" s="308"/>
      <c r="AD494" s="308"/>
      <c r="AE494" s="308"/>
      <c r="AF494" s="308"/>
      <c r="AG494" s="308"/>
      <c r="AH494" s="308"/>
      <c r="AI494" s="308"/>
      <c r="AJ494" s="308"/>
      <c r="AK494" s="308"/>
      <c r="AL494" s="308"/>
      <c r="AM494" s="308"/>
      <c r="AN494" s="308"/>
      <c r="AO494" s="308"/>
      <c r="AP494" s="308"/>
      <c r="AQ494" s="308"/>
      <c r="AR494" s="308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/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  <c r="BT494" s="94"/>
      <c r="BU494" s="94"/>
      <c r="BV494" s="94"/>
      <c r="BW494" s="94"/>
      <c r="BX494" s="94"/>
      <c r="BY494" s="94"/>
      <c r="BZ494" s="94"/>
      <c r="CA494" s="94"/>
      <c r="CB494" s="94"/>
      <c r="CC494" s="94"/>
      <c r="CD494" s="94"/>
      <c r="CE494" s="94"/>
      <c r="CF494" s="94"/>
      <c r="CG494" s="94"/>
      <c r="CH494" s="94"/>
      <c r="CI494" s="94"/>
      <c r="CJ494" s="94"/>
      <c r="CK494" s="94"/>
      <c r="CL494" s="94"/>
      <c r="CM494" s="94"/>
      <c r="CN494" s="94"/>
      <c r="CO494" s="94"/>
      <c r="CP494" s="94"/>
      <c r="CQ494" s="94"/>
      <c r="CR494" s="94"/>
      <c r="CS494" s="94"/>
      <c r="CT494" s="94"/>
      <c r="CU494" s="94"/>
      <c r="CV494" s="94"/>
      <c r="CW494" s="94"/>
      <c r="CX494" s="94"/>
      <c r="CY494" s="94"/>
      <c r="CZ494" s="94"/>
      <c r="DA494" s="94"/>
      <c r="DB494" s="94"/>
      <c r="DC494" s="94"/>
      <c r="DD494" s="94"/>
      <c r="DE494" s="94"/>
      <c r="DF494" s="94"/>
      <c r="DG494" s="94"/>
      <c r="DH494" s="94"/>
      <c r="DI494" s="94"/>
      <c r="DJ494" s="94"/>
      <c r="DK494" s="94"/>
      <c r="DL494" s="94"/>
      <c r="DM494" s="94"/>
      <c r="DN494" s="94"/>
      <c r="DO494" s="94"/>
      <c r="DP494" s="94"/>
      <c r="DQ494" s="94"/>
      <c r="DR494" s="94"/>
      <c r="DS494" s="94"/>
      <c r="DT494" s="94"/>
      <c r="DU494" s="94"/>
      <c r="DV494" s="94"/>
      <c r="DW494" s="94"/>
      <c r="DX494" s="94"/>
      <c r="DY494" s="94"/>
      <c r="DZ494" s="94"/>
      <c r="EA494" s="94"/>
      <c r="EB494" s="94"/>
      <c r="EC494" s="94"/>
      <c r="ED494" s="94"/>
      <c r="EE494" s="94"/>
      <c r="EF494" s="94"/>
      <c r="EG494" s="94"/>
      <c r="EH494" s="94"/>
      <c r="EI494" s="94"/>
      <c r="EJ494" s="94"/>
      <c r="EK494" s="94"/>
      <c r="EL494" s="94"/>
      <c r="EM494" s="94"/>
      <c r="EN494" s="94"/>
      <c r="EO494" s="94"/>
      <c r="EP494" s="94"/>
      <c r="EQ494" s="94"/>
      <c r="ER494" s="94"/>
      <c r="ES494" s="94"/>
      <c r="ET494" s="94"/>
      <c r="EU494" s="94"/>
      <c r="EV494" s="94"/>
    </row>
    <row r="495" spans="1:152" s="176" customFormat="1" ht="14.25" outlineLevel="1">
      <c r="A495" s="130"/>
      <c r="B495" s="308"/>
      <c r="C495" s="308"/>
      <c r="D495" s="308"/>
      <c r="E495" s="308"/>
      <c r="F495" s="308"/>
      <c r="G495" s="308"/>
      <c r="H495" s="308"/>
      <c r="I495" s="308"/>
      <c r="J495" s="308"/>
      <c r="K495" s="308"/>
      <c r="L495" s="308"/>
      <c r="M495" s="308"/>
      <c r="N495" s="308"/>
      <c r="O495" s="308"/>
      <c r="P495" s="308"/>
      <c r="Q495" s="308"/>
      <c r="R495" s="308"/>
      <c r="S495" s="308"/>
      <c r="T495" s="308"/>
      <c r="U495" s="308"/>
      <c r="V495" s="308"/>
      <c r="W495" s="308"/>
      <c r="X495" s="308"/>
      <c r="Y495" s="308"/>
      <c r="Z495" s="308"/>
      <c r="AA495" s="308"/>
      <c r="AB495" s="308"/>
      <c r="AC495" s="308"/>
      <c r="AD495" s="308"/>
      <c r="AE495" s="308"/>
      <c r="AF495" s="308"/>
      <c r="AG495" s="308"/>
      <c r="AH495" s="308"/>
      <c r="AI495" s="308"/>
      <c r="AJ495" s="308"/>
      <c r="AK495" s="308"/>
      <c r="AL495" s="308"/>
      <c r="AM495" s="308"/>
      <c r="AN495" s="308"/>
      <c r="AO495" s="308"/>
      <c r="AP495" s="308"/>
      <c r="AQ495" s="308"/>
      <c r="AR495" s="308"/>
      <c r="AS495" s="94"/>
      <c r="AT495" s="94"/>
      <c r="AU495" s="94"/>
      <c r="AV495" s="94"/>
      <c r="AW495" s="94"/>
      <c r="AX495" s="94"/>
      <c r="AY495" s="94"/>
      <c r="AZ495" s="94"/>
      <c r="BA495" s="94"/>
      <c r="BB495" s="94"/>
      <c r="BC495" s="94"/>
      <c r="BD495" s="94"/>
      <c r="BE495" s="94"/>
      <c r="BF495" s="94"/>
      <c r="BG495" s="94"/>
      <c r="BH495" s="94"/>
      <c r="BI495" s="94"/>
      <c r="BJ495" s="94"/>
      <c r="BK495" s="94"/>
      <c r="BL495" s="94"/>
      <c r="BM495" s="94"/>
      <c r="BN495" s="94"/>
      <c r="BO495" s="94"/>
      <c r="BP495" s="94"/>
      <c r="BQ495" s="94"/>
      <c r="BR495" s="94"/>
      <c r="BS495" s="94"/>
      <c r="BT495" s="94"/>
      <c r="BU495" s="94"/>
      <c r="BV495" s="94"/>
      <c r="BW495" s="94"/>
      <c r="BX495" s="94"/>
      <c r="BY495" s="94"/>
      <c r="BZ495" s="94"/>
      <c r="CA495" s="94"/>
      <c r="CB495" s="94"/>
      <c r="CC495" s="94"/>
      <c r="CD495" s="94"/>
      <c r="CE495" s="94"/>
      <c r="CF495" s="94"/>
      <c r="CG495" s="94"/>
      <c r="CH495" s="94"/>
      <c r="CI495" s="94"/>
      <c r="CJ495" s="94"/>
      <c r="CK495" s="94"/>
      <c r="CL495" s="94"/>
      <c r="CM495" s="94"/>
      <c r="CN495" s="94"/>
      <c r="CO495" s="94"/>
      <c r="CP495" s="94"/>
      <c r="CQ495" s="94"/>
      <c r="CR495" s="94"/>
      <c r="CS495" s="94"/>
      <c r="CT495" s="94"/>
      <c r="CU495" s="94"/>
      <c r="CV495" s="94"/>
      <c r="CW495" s="94"/>
      <c r="CX495" s="94"/>
      <c r="CY495" s="94"/>
      <c r="CZ495" s="94"/>
      <c r="DA495" s="94"/>
      <c r="DB495" s="94"/>
      <c r="DC495" s="94"/>
      <c r="DD495" s="94"/>
      <c r="DE495" s="94"/>
      <c r="DF495" s="94"/>
      <c r="DG495" s="94"/>
      <c r="DH495" s="94"/>
      <c r="DI495" s="94"/>
      <c r="DJ495" s="94"/>
      <c r="DK495" s="94"/>
      <c r="DL495" s="94"/>
      <c r="DM495" s="94"/>
      <c r="DN495" s="94"/>
      <c r="DO495" s="94"/>
      <c r="DP495" s="94"/>
      <c r="DQ495" s="94"/>
      <c r="DR495" s="94"/>
      <c r="DS495" s="94"/>
      <c r="DT495" s="94"/>
      <c r="DU495" s="94"/>
      <c r="DV495" s="94"/>
      <c r="DW495" s="94"/>
      <c r="DX495" s="94"/>
      <c r="DY495" s="94"/>
      <c r="DZ495" s="94"/>
      <c r="EA495" s="94"/>
      <c r="EB495" s="94"/>
      <c r="EC495" s="94"/>
      <c r="ED495" s="94"/>
      <c r="EE495" s="94"/>
      <c r="EF495" s="94"/>
      <c r="EG495" s="94"/>
      <c r="EH495" s="94"/>
      <c r="EI495" s="94"/>
      <c r="EJ495" s="94"/>
      <c r="EK495" s="94"/>
      <c r="EL495" s="94"/>
      <c r="EM495" s="94"/>
      <c r="EN495" s="94"/>
      <c r="EO495" s="94"/>
      <c r="EP495" s="94"/>
      <c r="EQ495" s="94"/>
      <c r="ER495" s="94"/>
      <c r="ES495" s="94"/>
      <c r="ET495" s="94"/>
      <c r="EU495" s="94"/>
      <c r="EV495" s="94"/>
    </row>
    <row r="496" spans="1:152" s="176" customFormat="1" ht="14.25" outlineLevel="1">
      <c r="A496" s="130"/>
      <c r="B496" s="251"/>
      <c r="C496" s="251"/>
      <c r="D496" s="251"/>
      <c r="E496" s="251"/>
      <c r="F496" s="251"/>
      <c r="G496" s="251"/>
      <c r="H496" s="251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251"/>
      <c r="T496" s="251"/>
      <c r="U496" s="251"/>
      <c r="V496" s="251"/>
      <c r="W496" s="251"/>
      <c r="X496" s="251"/>
      <c r="Y496" s="251"/>
      <c r="Z496" s="251"/>
      <c r="AA496" s="251"/>
      <c r="AB496" s="251"/>
      <c r="AC496" s="251"/>
      <c r="AD496" s="251"/>
      <c r="AE496" s="251"/>
      <c r="AF496" s="251"/>
      <c r="AG496" s="251"/>
      <c r="AH496" s="251"/>
      <c r="AI496" s="251"/>
      <c r="AJ496" s="251"/>
      <c r="AK496" s="251"/>
      <c r="AL496" s="251"/>
      <c r="AM496" s="251"/>
      <c r="AN496" s="251"/>
      <c r="AO496" s="251"/>
      <c r="AP496" s="251"/>
      <c r="AQ496" s="251"/>
      <c r="AR496" s="251"/>
      <c r="AS496" s="94"/>
      <c r="AT496" s="94"/>
      <c r="AU496" s="94"/>
      <c r="AV496" s="94"/>
      <c r="AW496" s="94"/>
      <c r="AX496" s="94"/>
      <c r="AY496" s="94"/>
      <c r="AZ496" s="94"/>
      <c r="BA496" s="94"/>
      <c r="BB496" s="94"/>
      <c r="BC496" s="94"/>
      <c r="BD496" s="94"/>
      <c r="BE496" s="94"/>
      <c r="BF496" s="94"/>
      <c r="BG496" s="94"/>
      <c r="BH496" s="94"/>
      <c r="BI496" s="94"/>
      <c r="BJ496" s="94"/>
      <c r="BK496" s="94"/>
      <c r="BL496" s="94"/>
      <c r="BM496" s="94"/>
      <c r="BN496" s="94"/>
      <c r="BO496" s="94"/>
      <c r="BP496" s="94"/>
      <c r="BQ496" s="94"/>
      <c r="BR496" s="94"/>
      <c r="BS496" s="94"/>
      <c r="BT496" s="94"/>
      <c r="BU496" s="94"/>
      <c r="BV496" s="94"/>
      <c r="BW496" s="94"/>
      <c r="BX496" s="94"/>
      <c r="BY496" s="94"/>
      <c r="BZ496" s="94"/>
      <c r="CA496" s="94"/>
      <c r="CB496" s="94"/>
      <c r="CC496" s="94"/>
      <c r="CD496" s="94"/>
      <c r="CE496" s="94"/>
      <c r="CF496" s="94"/>
      <c r="CG496" s="94"/>
      <c r="CH496" s="94"/>
      <c r="CI496" s="94"/>
      <c r="CJ496" s="94"/>
      <c r="CK496" s="94"/>
      <c r="CL496" s="94"/>
      <c r="CM496" s="94"/>
      <c r="CN496" s="94"/>
      <c r="CO496" s="94"/>
      <c r="CP496" s="94"/>
      <c r="CQ496" s="94"/>
      <c r="CR496" s="94"/>
      <c r="CS496" s="94"/>
      <c r="CT496" s="94"/>
      <c r="CU496" s="94"/>
      <c r="CV496" s="94"/>
      <c r="CW496" s="94"/>
      <c r="CX496" s="94"/>
      <c r="CY496" s="94"/>
      <c r="CZ496" s="94"/>
      <c r="DA496" s="94"/>
      <c r="DB496" s="94"/>
      <c r="DC496" s="94"/>
      <c r="DD496" s="94"/>
      <c r="DE496" s="94"/>
      <c r="DF496" s="94"/>
      <c r="DG496" s="94"/>
      <c r="DH496" s="94"/>
      <c r="DI496" s="94"/>
      <c r="DJ496" s="94"/>
      <c r="DK496" s="94"/>
      <c r="DL496" s="94"/>
      <c r="DM496" s="94"/>
      <c r="DN496" s="94"/>
      <c r="DO496" s="94"/>
      <c r="DP496" s="94"/>
      <c r="DQ496" s="94"/>
      <c r="DR496" s="94"/>
      <c r="DS496" s="94"/>
      <c r="DT496" s="94"/>
      <c r="DU496" s="94"/>
      <c r="DV496" s="94"/>
      <c r="DW496" s="94"/>
      <c r="DX496" s="94"/>
      <c r="DY496" s="94"/>
      <c r="DZ496" s="94"/>
      <c r="EA496" s="94"/>
      <c r="EB496" s="94"/>
      <c r="EC496" s="94"/>
      <c r="ED496" s="94"/>
      <c r="EE496" s="94"/>
      <c r="EF496" s="94"/>
      <c r="EG496" s="94"/>
      <c r="EH496" s="94"/>
      <c r="EI496" s="94"/>
      <c r="EJ496" s="94"/>
      <c r="EK496" s="94"/>
      <c r="EL496" s="94"/>
      <c r="EM496" s="94"/>
      <c r="EN496" s="94"/>
      <c r="EO496" s="94"/>
      <c r="EP496" s="94"/>
      <c r="EQ496" s="94"/>
      <c r="ER496" s="94"/>
      <c r="ES496" s="94"/>
      <c r="ET496" s="94"/>
      <c r="EU496" s="94"/>
      <c r="EV496" s="94"/>
    </row>
    <row r="497" spans="1:152" s="176" customFormat="1" ht="14.25">
      <c r="A497" s="130"/>
      <c r="B497" s="162"/>
      <c r="C497" s="162"/>
      <c r="D497" s="309">
        <v>2011</v>
      </c>
      <c r="E497" s="309"/>
      <c r="F497" s="309"/>
      <c r="G497" s="310">
        <v>2012</v>
      </c>
      <c r="H497" s="310"/>
      <c r="I497" s="310"/>
      <c r="J497" s="310"/>
      <c r="K497" s="310"/>
      <c r="L497" s="310"/>
      <c r="M497" s="310"/>
      <c r="N497" s="310"/>
      <c r="O497" s="310"/>
      <c r="P497" s="310"/>
      <c r="Q497" s="310"/>
      <c r="R497" s="310"/>
      <c r="S497" s="310">
        <v>2013</v>
      </c>
      <c r="T497" s="310"/>
      <c r="U497" s="310"/>
      <c r="V497" s="310"/>
      <c r="W497" s="310"/>
      <c r="X497" s="310"/>
      <c r="Y497" s="310"/>
      <c r="Z497" s="310"/>
      <c r="AA497" s="310"/>
      <c r="AB497" s="310"/>
      <c r="AC497" s="310"/>
      <c r="AD497" s="310"/>
      <c r="AE497" s="304">
        <v>2014</v>
      </c>
      <c r="AF497" s="304"/>
      <c r="AG497" s="304"/>
      <c r="AH497" s="304"/>
      <c r="AI497" s="304"/>
      <c r="AJ497" s="304"/>
      <c r="AK497" s="304"/>
      <c r="AL497" s="304"/>
      <c r="AM497" s="304"/>
      <c r="AN497" s="304"/>
      <c r="AO497" s="304"/>
      <c r="AP497" s="304"/>
      <c r="AQ497" s="162">
        <v>2015</v>
      </c>
      <c r="AR497" s="162">
        <v>2016</v>
      </c>
      <c r="AS497" s="94"/>
      <c r="AT497" s="94"/>
      <c r="AU497" s="94"/>
      <c r="AV497" s="94"/>
      <c r="AW497" s="94"/>
      <c r="AX497" s="94"/>
      <c r="AY497" s="94"/>
      <c r="AZ497" s="94"/>
      <c r="BA497" s="94"/>
      <c r="BB497" s="94"/>
      <c r="BC497" s="94"/>
      <c r="BD497" s="94"/>
      <c r="BE497" s="94"/>
      <c r="BF497" s="94"/>
      <c r="BG497" s="94"/>
      <c r="BH497" s="94"/>
      <c r="BI497" s="94"/>
      <c r="BJ497" s="94"/>
      <c r="BK497" s="94"/>
      <c r="BL497" s="94"/>
      <c r="BM497" s="94"/>
      <c r="BN497" s="94"/>
      <c r="BO497" s="94"/>
      <c r="BP497" s="94"/>
      <c r="BQ497" s="94"/>
      <c r="BR497" s="94"/>
      <c r="BS497" s="94"/>
      <c r="BT497" s="94"/>
      <c r="BU497" s="94"/>
      <c r="BV497" s="94"/>
      <c r="BW497" s="94"/>
      <c r="BX497" s="94"/>
      <c r="BY497" s="94"/>
      <c r="BZ497" s="94"/>
      <c r="CA497" s="94"/>
      <c r="CB497" s="94"/>
      <c r="CC497" s="94"/>
      <c r="CD497" s="94"/>
      <c r="CE497" s="94"/>
      <c r="CF497" s="94"/>
      <c r="CG497" s="94"/>
      <c r="CH497" s="94"/>
      <c r="CI497" s="94"/>
      <c r="CJ497" s="94"/>
      <c r="CK497" s="94"/>
      <c r="CL497" s="94"/>
      <c r="CM497" s="94"/>
      <c r="CN497" s="94"/>
      <c r="CO497" s="94"/>
      <c r="CP497" s="94"/>
      <c r="CQ497" s="94"/>
      <c r="CR497" s="94"/>
      <c r="CS497" s="94"/>
      <c r="CT497" s="94"/>
      <c r="CU497" s="94"/>
      <c r="CV497" s="94"/>
      <c r="CW497" s="94"/>
      <c r="CX497" s="94"/>
      <c r="CY497" s="94"/>
      <c r="CZ497" s="94"/>
      <c r="DA497" s="94"/>
      <c r="DB497" s="94"/>
      <c r="DC497" s="94"/>
      <c r="DD497" s="94"/>
      <c r="DE497" s="94"/>
      <c r="DF497" s="94"/>
      <c r="DG497" s="94"/>
      <c r="DH497" s="94"/>
      <c r="DI497" s="94"/>
      <c r="DJ497" s="94"/>
      <c r="DK497" s="94"/>
      <c r="DL497" s="94"/>
      <c r="DM497" s="94"/>
      <c r="DN497" s="94"/>
      <c r="DO497" s="94"/>
      <c r="DP497" s="94"/>
      <c r="DQ497" s="94"/>
      <c r="DR497" s="94"/>
      <c r="DS497" s="94"/>
      <c r="DT497" s="94"/>
      <c r="DU497" s="94"/>
      <c r="DV497" s="94"/>
      <c r="DW497" s="94"/>
      <c r="DX497" s="94"/>
      <c r="DY497" s="94"/>
      <c r="DZ497" s="94"/>
      <c r="EA497" s="94"/>
      <c r="EB497" s="94"/>
      <c r="EC497" s="94"/>
      <c r="ED497" s="94"/>
      <c r="EE497" s="94"/>
      <c r="EF497" s="94"/>
      <c r="EG497" s="94"/>
      <c r="EH497" s="94"/>
      <c r="EI497" s="94"/>
      <c r="EJ497" s="94"/>
      <c r="EK497" s="94"/>
      <c r="EL497" s="94"/>
      <c r="EM497" s="94"/>
      <c r="EN497" s="94"/>
      <c r="EO497" s="94"/>
      <c r="EP497" s="94"/>
      <c r="EQ497" s="94"/>
      <c r="ER497" s="94"/>
      <c r="ES497" s="94"/>
      <c r="ET497" s="94"/>
      <c r="EU497" s="94"/>
      <c r="EV497" s="94"/>
    </row>
    <row r="498" spans="1:44" s="166" customFormat="1" ht="32.25" customHeight="1">
      <c r="A498" s="150" t="s">
        <v>0</v>
      </c>
      <c r="B498" s="191" t="s">
        <v>1</v>
      </c>
      <c r="C498" s="164" t="s">
        <v>2</v>
      </c>
      <c r="D498" s="165" t="s">
        <v>3</v>
      </c>
      <c r="E498" s="165" t="s">
        <v>4</v>
      </c>
      <c r="F498" s="165" t="s">
        <v>5</v>
      </c>
      <c r="G498" s="165" t="s">
        <v>6</v>
      </c>
      <c r="H498" s="165" t="s">
        <v>7</v>
      </c>
      <c r="I498" s="165" t="s">
        <v>8</v>
      </c>
      <c r="J498" s="165" t="s">
        <v>9</v>
      </c>
      <c r="K498" s="165" t="s">
        <v>10</v>
      </c>
      <c r="L498" s="165" t="s">
        <v>11</v>
      </c>
      <c r="M498" s="165" t="s">
        <v>12</v>
      </c>
      <c r="N498" s="165" t="s">
        <v>13</v>
      </c>
      <c r="O498" s="165" t="s">
        <v>14</v>
      </c>
      <c r="P498" s="165" t="s">
        <v>3</v>
      </c>
      <c r="Q498" s="165" t="s">
        <v>4</v>
      </c>
      <c r="R498" s="165" t="s">
        <v>5</v>
      </c>
      <c r="S498" s="165" t="s">
        <v>6</v>
      </c>
      <c r="T498" s="165" t="s">
        <v>7</v>
      </c>
      <c r="U498" s="165" t="s">
        <v>8</v>
      </c>
      <c r="V498" s="165" t="s">
        <v>9</v>
      </c>
      <c r="W498" s="165" t="s">
        <v>10</v>
      </c>
      <c r="X498" s="165" t="s">
        <v>11</v>
      </c>
      <c r="Y498" s="165" t="s">
        <v>12</v>
      </c>
      <c r="Z498" s="165" t="s">
        <v>13</v>
      </c>
      <c r="AA498" s="165" t="s">
        <v>14</v>
      </c>
      <c r="AB498" s="165" t="s">
        <v>3</v>
      </c>
      <c r="AC498" s="165" t="s">
        <v>4</v>
      </c>
      <c r="AD498" s="165" t="s">
        <v>5</v>
      </c>
      <c r="AE498" s="152" t="s">
        <v>6</v>
      </c>
      <c r="AF498" s="152" t="s">
        <v>7</v>
      </c>
      <c r="AG498" s="152" t="s">
        <v>8</v>
      </c>
      <c r="AH498" s="152" t="s">
        <v>9</v>
      </c>
      <c r="AI498" s="152" t="s">
        <v>10</v>
      </c>
      <c r="AJ498" s="152" t="s">
        <v>11</v>
      </c>
      <c r="AK498" s="152" t="s">
        <v>12</v>
      </c>
      <c r="AL498" s="152" t="s">
        <v>13</v>
      </c>
      <c r="AM498" s="152" t="s">
        <v>14</v>
      </c>
      <c r="AN498" s="152" t="s">
        <v>3</v>
      </c>
      <c r="AO498" s="152" t="s">
        <v>4</v>
      </c>
      <c r="AP498" s="152" t="s">
        <v>5</v>
      </c>
      <c r="AQ498" s="165">
        <v>2015</v>
      </c>
      <c r="AR498" s="165">
        <v>2016</v>
      </c>
    </row>
    <row r="499" spans="1:44" ht="15">
      <c r="A499" s="192" t="s">
        <v>545</v>
      </c>
      <c r="B499" s="160" t="s">
        <v>762</v>
      </c>
      <c r="C499" s="162" t="s">
        <v>957</v>
      </c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</row>
    <row r="500" spans="1:44" ht="14.25" outlineLevel="1">
      <c r="A500" s="193"/>
      <c r="B500" s="52" t="s">
        <v>680</v>
      </c>
      <c r="C500" s="162" t="s">
        <v>1107</v>
      </c>
      <c r="D500" s="162"/>
      <c r="E500" s="162"/>
      <c r="F500" s="162"/>
      <c r="G500" s="162"/>
      <c r="H500" s="162"/>
      <c r="I500" s="162"/>
      <c r="J500" s="162" t="s">
        <v>17</v>
      </c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</row>
    <row r="501" spans="1:44" ht="14.25" outlineLevel="1">
      <c r="A501" s="193"/>
      <c r="B501" s="52" t="s">
        <v>546</v>
      </c>
      <c r="C501" s="162" t="s">
        <v>957</v>
      </c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</row>
    <row r="502" spans="1:44" ht="14.25" outlineLevel="1">
      <c r="A502" s="193"/>
      <c r="B502" s="162" t="s">
        <v>547</v>
      </c>
      <c r="C502" s="162" t="s">
        <v>1118</v>
      </c>
      <c r="D502" s="162"/>
      <c r="E502" s="162"/>
      <c r="F502" s="162"/>
      <c r="G502" s="162"/>
      <c r="H502" s="162"/>
      <c r="I502" s="162"/>
      <c r="J502" s="162"/>
      <c r="K502" s="162" t="s">
        <v>17</v>
      </c>
      <c r="L502" s="162" t="s">
        <v>17</v>
      </c>
      <c r="M502" s="162" t="s">
        <v>17</v>
      </c>
      <c r="N502" s="162" t="s">
        <v>17</v>
      </c>
      <c r="O502" s="162" t="s">
        <v>17</v>
      </c>
      <c r="P502" s="162" t="s">
        <v>17</v>
      </c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</row>
    <row r="503" spans="1:44" ht="14.25" outlineLevel="1">
      <c r="A503" s="193"/>
      <c r="B503" s="52" t="s">
        <v>128</v>
      </c>
      <c r="C503" s="162" t="s">
        <v>34</v>
      </c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 t="s">
        <v>17</v>
      </c>
      <c r="R503" s="162" t="s">
        <v>17</v>
      </c>
      <c r="S503" s="162" t="s">
        <v>17</v>
      </c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</row>
    <row r="504" spans="1:44" ht="14.25" outlineLevel="2">
      <c r="A504" s="193"/>
      <c r="B504" s="205" t="s">
        <v>763</v>
      </c>
      <c r="C504" s="162" t="s">
        <v>34</v>
      </c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 t="s">
        <v>17</v>
      </c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</row>
    <row r="505" spans="1:44" ht="14.25" outlineLevel="2">
      <c r="A505" s="193"/>
      <c r="B505" s="205" t="s">
        <v>764</v>
      </c>
      <c r="C505" s="162" t="s">
        <v>34</v>
      </c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 t="s">
        <v>17</v>
      </c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</row>
    <row r="506" spans="1:44" ht="14.25" outlineLevel="2">
      <c r="A506" s="193"/>
      <c r="B506" s="205" t="s">
        <v>548</v>
      </c>
      <c r="C506" s="162" t="s">
        <v>34</v>
      </c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 t="s">
        <v>17</v>
      </c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</row>
    <row r="507" spans="1:44" ht="14.25" outlineLevel="2">
      <c r="A507" s="193"/>
      <c r="B507" s="205" t="s">
        <v>549</v>
      </c>
      <c r="C507" s="162" t="s">
        <v>34</v>
      </c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 t="s">
        <v>17</v>
      </c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</row>
    <row r="508" spans="1:44" ht="14.25" outlineLevel="2">
      <c r="A508" s="193"/>
      <c r="B508" s="205" t="s">
        <v>550</v>
      </c>
      <c r="C508" s="162" t="s">
        <v>34</v>
      </c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 t="s">
        <v>17</v>
      </c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</row>
    <row r="509" spans="1:44" ht="14.25" outlineLevel="2">
      <c r="A509" s="193"/>
      <c r="B509" s="205" t="s">
        <v>551</v>
      </c>
      <c r="C509" s="162" t="s">
        <v>34</v>
      </c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</row>
    <row r="510" spans="1:44" ht="14.25" outlineLevel="1">
      <c r="A510" s="193"/>
      <c r="B510" s="52" t="s">
        <v>683</v>
      </c>
      <c r="C510" s="162" t="s">
        <v>688</v>
      </c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 t="s">
        <v>17</v>
      </c>
      <c r="R510" s="162" t="s">
        <v>17</v>
      </c>
      <c r="S510" s="162" t="s">
        <v>17</v>
      </c>
      <c r="T510" s="162" t="s">
        <v>552</v>
      </c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</row>
    <row r="511" spans="1:44" ht="14.25" outlineLevel="1">
      <c r="A511" s="193"/>
      <c r="B511" s="52" t="s">
        <v>553</v>
      </c>
      <c r="C511" s="162" t="s">
        <v>1118</v>
      </c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 t="s">
        <v>17</v>
      </c>
      <c r="U511" s="162" t="s">
        <v>17</v>
      </c>
      <c r="V511" s="162" t="s">
        <v>17</v>
      </c>
      <c r="W511" s="162" t="s">
        <v>17</v>
      </c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</row>
    <row r="512" spans="1:44" ht="14.25" outlineLevel="1">
      <c r="A512" s="193"/>
      <c r="B512" s="52" t="s">
        <v>765</v>
      </c>
      <c r="C512" s="162" t="s">
        <v>1118</v>
      </c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 t="s">
        <v>17</v>
      </c>
      <c r="U512" s="162" t="s">
        <v>17</v>
      </c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</row>
    <row r="513" spans="1:44" ht="14.25" outlineLevel="1">
      <c r="A513" s="193"/>
      <c r="B513" s="52" t="s">
        <v>554</v>
      </c>
      <c r="C513" s="162" t="s">
        <v>1118</v>
      </c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 t="s">
        <v>17</v>
      </c>
      <c r="W513" s="162" t="s">
        <v>17</v>
      </c>
      <c r="X513" s="162" t="s">
        <v>17</v>
      </c>
      <c r="Y513" s="162" t="s">
        <v>17</v>
      </c>
      <c r="Z513" s="162" t="s">
        <v>17</v>
      </c>
      <c r="AA513" s="162" t="s">
        <v>17</v>
      </c>
      <c r="AB513" s="162" t="s">
        <v>17</v>
      </c>
      <c r="AC513" s="162" t="s">
        <v>17</v>
      </c>
      <c r="AD513" s="162" t="s">
        <v>17</v>
      </c>
      <c r="AE513" s="162" t="s">
        <v>17</v>
      </c>
      <c r="AF513" s="162" t="s">
        <v>17</v>
      </c>
      <c r="AG513" s="162" t="s">
        <v>17</v>
      </c>
      <c r="AH513" s="162" t="s">
        <v>17</v>
      </c>
      <c r="AI513" s="162" t="s">
        <v>17</v>
      </c>
      <c r="AJ513" s="162" t="s">
        <v>17</v>
      </c>
      <c r="AK513" s="162" t="s">
        <v>17</v>
      </c>
      <c r="AL513" s="162" t="s">
        <v>17</v>
      </c>
      <c r="AM513" s="162" t="s">
        <v>17</v>
      </c>
      <c r="AN513" s="162" t="s">
        <v>17</v>
      </c>
      <c r="AO513" s="162" t="s">
        <v>17</v>
      </c>
      <c r="AP513" s="162" t="s">
        <v>17</v>
      </c>
      <c r="AQ513" s="162" t="s">
        <v>17</v>
      </c>
      <c r="AR513" s="162"/>
    </row>
    <row r="514" spans="1:44" ht="14.25" outlineLevel="1">
      <c r="A514" s="193"/>
      <c r="B514" s="52" t="s">
        <v>555</v>
      </c>
      <c r="C514" s="162" t="s">
        <v>556</v>
      </c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 t="s">
        <v>17</v>
      </c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</row>
    <row r="515" spans="1:44" ht="14.25" outlineLevel="1">
      <c r="A515" s="193"/>
      <c r="B515" s="52" t="s">
        <v>766</v>
      </c>
      <c r="C515" s="162" t="s">
        <v>556</v>
      </c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 t="s">
        <v>17</v>
      </c>
      <c r="AD515" s="162"/>
      <c r="AE515" s="162"/>
      <c r="AF515" s="162" t="s">
        <v>17</v>
      </c>
      <c r="AG515" s="162"/>
      <c r="AH515" s="162"/>
      <c r="AI515" s="162"/>
      <c r="AJ515" s="162" t="s">
        <v>17</v>
      </c>
      <c r="AK515" s="162"/>
      <c r="AL515" s="162"/>
      <c r="AM515" s="162"/>
      <c r="AN515" s="162"/>
      <c r="AO515" s="162"/>
      <c r="AP515" s="162"/>
      <c r="AQ515" s="162" t="s">
        <v>17</v>
      </c>
      <c r="AR515" s="162" t="s">
        <v>17</v>
      </c>
    </row>
    <row r="516" ht="14.25" outlineLevel="1">
      <c r="B516" s="13"/>
    </row>
    <row r="517" spans="1:44" ht="14.25">
      <c r="A517" s="221"/>
      <c r="B517" s="5"/>
      <c r="C517" s="5"/>
      <c r="D517" s="307">
        <v>2011</v>
      </c>
      <c r="E517" s="307"/>
      <c r="F517" s="307"/>
      <c r="G517" s="304">
        <v>2012</v>
      </c>
      <c r="H517" s="304"/>
      <c r="I517" s="304"/>
      <c r="J517" s="304"/>
      <c r="K517" s="304"/>
      <c r="L517" s="304"/>
      <c r="M517" s="304"/>
      <c r="N517" s="304"/>
      <c r="O517" s="304"/>
      <c r="P517" s="304"/>
      <c r="Q517" s="304"/>
      <c r="R517" s="304"/>
      <c r="S517" s="304">
        <v>2013</v>
      </c>
      <c r="T517" s="304"/>
      <c r="U517" s="304"/>
      <c r="V517" s="304"/>
      <c r="W517" s="304"/>
      <c r="X517" s="304"/>
      <c r="Y517" s="304"/>
      <c r="Z517" s="304"/>
      <c r="AA517" s="304"/>
      <c r="AB517" s="304"/>
      <c r="AC517" s="304"/>
      <c r="AD517" s="304"/>
      <c r="AE517" s="304">
        <v>2014</v>
      </c>
      <c r="AF517" s="304"/>
      <c r="AG517" s="304"/>
      <c r="AH517" s="304"/>
      <c r="AI517" s="304"/>
      <c r="AJ517" s="304"/>
      <c r="AK517" s="304"/>
      <c r="AL517" s="304"/>
      <c r="AM517" s="304"/>
      <c r="AN517" s="304"/>
      <c r="AO517" s="304"/>
      <c r="AP517" s="304"/>
      <c r="AQ517" s="5">
        <v>2015</v>
      </c>
      <c r="AR517" s="5">
        <v>2016</v>
      </c>
    </row>
    <row r="518" spans="1:44" s="153" customFormat="1" ht="32.25" customHeight="1">
      <c r="A518" s="150" t="s">
        <v>0</v>
      </c>
      <c r="B518" s="151" t="s">
        <v>1</v>
      </c>
      <c r="C518" s="151" t="s">
        <v>2</v>
      </c>
      <c r="D518" s="152" t="s">
        <v>3</v>
      </c>
      <c r="E518" s="152" t="s">
        <v>4</v>
      </c>
      <c r="F518" s="152" t="s">
        <v>5</v>
      </c>
      <c r="G518" s="152" t="s">
        <v>6</v>
      </c>
      <c r="H518" s="152" t="s">
        <v>7</v>
      </c>
      <c r="I518" s="152" t="s">
        <v>8</v>
      </c>
      <c r="J518" s="152" t="s">
        <v>9</v>
      </c>
      <c r="K518" s="152" t="s">
        <v>10</v>
      </c>
      <c r="L518" s="152" t="s">
        <v>11</v>
      </c>
      <c r="M518" s="152" t="s">
        <v>12</v>
      </c>
      <c r="N518" s="152" t="s">
        <v>13</v>
      </c>
      <c r="O518" s="152" t="s">
        <v>14</v>
      </c>
      <c r="P518" s="152" t="s">
        <v>3</v>
      </c>
      <c r="Q518" s="152" t="s">
        <v>4</v>
      </c>
      <c r="R518" s="152" t="s">
        <v>5</v>
      </c>
      <c r="S518" s="152" t="s">
        <v>6</v>
      </c>
      <c r="T518" s="152" t="s">
        <v>7</v>
      </c>
      <c r="U518" s="152" t="s">
        <v>8</v>
      </c>
      <c r="V518" s="152" t="s">
        <v>9</v>
      </c>
      <c r="W518" s="152" t="s">
        <v>10</v>
      </c>
      <c r="X518" s="152" t="s">
        <v>11</v>
      </c>
      <c r="Y518" s="152" t="s">
        <v>12</v>
      </c>
      <c r="Z518" s="152" t="s">
        <v>13</v>
      </c>
      <c r="AA518" s="152" t="s">
        <v>14</v>
      </c>
      <c r="AB518" s="152" t="s">
        <v>3</v>
      </c>
      <c r="AC518" s="152" t="s">
        <v>4</v>
      </c>
      <c r="AD518" s="152" t="s">
        <v>5</v>
      </c>
      <c r="AE518" s="152" t="s">
        <v>6</v>
      </c>
      <c r="AF518" s="152" t="s">
        <v>7</v>
      </c>
      <c r="AG518" s="152" t="s">
        <v>8</v>
      </c>
      <c r="AH518" s="152" t="s">
        <v>9</v>
      </c>
      <c r="AI518" s="152" t="s">
        <v>10</v>
      </c>
      <c r="AJ518" s="152" t="s">
        <v>11</v>
      </c>
      <c r="AK518" s="152" t="s">
        <v>12</v>
      </c>
      <c r="AL518" s="152" t="s">
        <v>13</v>
      </c>
      <c r="AM518" s="152" t="s">
        <v>14</v>
      </c>
      <c r="AN518" s="152" t="s">
        <v>3</v>
      </c>
      <c r="AO518" s="152" t="s">
        <v>4</v>
      </c>
      <c r="AP518" s="152" t="s">
        <v>5</v>
      </c>
      <c r="AQ518" s="152">
        <v>2015</v>
      </c>
      <c r="AR518" s="152">
        <v>2016</v>
      </c>
    </row>
    <row r="519" spans="1:44" ht="15">
      <c r="A519" s="277" t="s">
        <v>561</v>
      </c>
      <c r="B519" s="6" t="s">
        <v>767</v>
      </c>
      <c r="C519" s="162" t="s">
        <v>957</v>
      </c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spans="1:44" ht="15" outlineLevel="1">
      <c r="A520" s="180"/>
      <c r="B520" s="5" t="s">
        <v>679</v>
      </c>
      <c r="C520" s="162" t="s">
        <v>1107</v>
      </c>
      <c r="D520" s="5"/>
      <c r="E520" s="5"/>
      <c r="F520" s="5" t="s">
        <v>17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spans="1:44" ht="14.25" outlineLevel="1">
      <c r="A521" s="279"/>
      <c r="B521" s="5" t="s">
        <v>562</v>
      </c>
      <c r="C521" s="162" t="s">
        <v>957</v>
      </c>
      <c r="D521" s="5"/>
      <c r="E521" s="5"/>
      <c r="F521" s="5" t="s">
        <v>17</v>
      </c>
      <c r="G521" s="5" t="s">
        <v>17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spans="1:44" ht="14.25" outlineLevel="2">
      <c r="A522" s="279"/>
      <c r="B522" s="106" t="s">
        <v>563</v>
      </c>
      <c r="C522" s="162" t="s">
        <v>957</v>
      </c>
      <c r="D522" s="5"/>
      <c r="E522" s="5"/>
      <c r="F522" s="5" t="s">
        <v>17</v>
      </c>
      <c r="G522" s="5" t="s">
        <v>17</v>
      </c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spans="1:44" ht="14.25" outlineLevel="2">
      <c r="A523" s="279"/>
      <c r="B523" s="106" t="s">
        <v>564</v>
      </c>
      <c r="C523" s="162" t="s">
        <v>957</v>
      </c>
      <c r="D523" s="5"/>
      <c r="E523" s="5"/>
      <c r="F523" s="5" t="s">
        <v>17</v>
      </c>
      <c r="G523" s="5" t="s">
        <v>17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spans="1:44" ht="14.25" outlineLevel="2">
      <c r="A524" s="279"/>
      <c r="B524" s="106" t="s">
        <v>565</v>
      </c>
      <c r="C524" s="162" t="s">
        <v>957</v>
      </c>
      <c r="D524" s="5"/>
      <c r="E524" s="5"/>
      <c r="F524" s="5" t="s">
        <v>17</v>
      </c>
      <c r="G524" s="5" t="s">
        <v>17</v>
      </c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spans="1:44" ht="14.25" outlineLevel="2">
      <c r="A525" s="279"/>
      <c r="B525" s="106" t="s">
        <v>1143</v>
      </c>
      <c r="C525" s="5" t="s">
        <v>1134</v>
      </c>
      <c r="D525" s="5"/>
      <c r="E525" s="5"/>
      <c r="F525" s="5"/>
      <c r="G525" s="5"/>
      <c r="H525" s="5" t="s">
        <v>17</v>
      </c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spans="1:44" ht="14.25" outlineLevel="1">
      <c r="A526" s="279"/>
      <c r="B526" s="54" t="s">
        <v>1139</v>
      </c>
      <c r="C526" s="162" t="s">
        <v>957</v>
      </c>
      <c r="D526" s="5"/>
      <c r="E526" s="5"/>
      <c r="F526" s="5"/>
      <c r="G526" s="5"/>
      <c r="H526" s="5" t="s">
        <v>17</v>
      </c>
      <c r="I526" s="5" t="s">
        <v>17</v>
      </c>
      <c r="J526" s="5" t="s">
        <v>17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spans="1:44" ht="28.5" outlineLevel="1">
      <c r="A527" s="279"/>
      <c r="B527" s="54" t="s">
        <v>1321</v>
      </c>
      <c r="C527" s="5" t="s">
        <v>1140</v>
      </c>
      <c r="D527" s="5"/>
      <c r="E527" s="5"/>
      <c r="F527" s="5"/>
      <c r="G527" s="5"/>
      <c r="H527" s="5"/>
      <c r="I527" s="5"/>
      <c r="J527" s="5"/>
      <c r="K527" s="5" t="s">
        <v>17</v>
      </c>
      <c r="L527" s="5" t="s">
        <v>17</v>
      </c>
      <c r="M527" s="5" t="s">
        <v>17</v>
      </c>
      <c r="N527" s="5" t="s">
        <v>17</v>
      </c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spans="1:44" ht="14.25" outlineLevel="1">
      <c r="A528" s="279"/>
      <c r="B528" s="54" t="s">
        <v>567</v>
      </c>
      <c r="C528" s="5" t="s">
        <v>34</v>
      </c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275" t="s">
        <v>17</v>
      </c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 t="s">
        <v>17</v>
      </c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 t="s">
        <v>17</v>
      </c>
      <c r="AM528" s="5"/>
      <c r="AN528" s="5"/>
      <c r="AO528" s="5"/>
      <c r="AP528" s="5"/>
      <c r="AQ528" s="5"/>
      <c r="AR528" s="5"/>
    </row>
    <row r="529" spans="1:44" ht="14.25" outlineLevel="1">
      <c r="A529" s="279"/>
      <c r="B529" s="54" t="s">
        <v>1144</v>
      </c>
      <c r="C529" s="5" t="s">
        <v>34</v>
      </c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 t="s">
        <v>17</v>
      </c>
      <c r="O529" s="5" t="s">
        <v>17</v>
      </c>
      <c r="P529" s="5" t="s">
        <v>17</v>
      </c>
      <c r="Q529" s="5" t="s">
        <v>17</v>
      </c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spans="1:44" ht="14.25" outlineLevel="1">
      <c r="A530" s="279"/>
      <c r="B530" s="249" t="s">
        <v>568</v>
      </c>
      <c r="C530" s="5" t="s">
        <v>1113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 t="s">
        <v>17</v>
      </c>
      <c r="P530" s="5" t="s">
        <v>17</v>
      </c>
      <c r="Q530" s="5" t="s">
        <v>17</v>
      </c>
      <c r="R530" s="5" t="s">
        <v>17</v>
      </c>
      <c r="S530" s="5" t="s">
        <v>17</v>
      </c>
      <c r="T530" s="5" t="s">
        <v>17</v>
      </c>
      <c r="U530" s="5" t="s">
        <v>17</v>
      </c>
      <c r="V530" s="5" t="s">
        <v>17</v>
      </c>
      <c r="W530" s="5" t="s">
        <v>17</v>
      </c>
      <c r="X530" s="5" t="s">
        <v>17</v>
      </c>
      <c r="Y530" s="5"/>
      <c r="Z530" s="5"/>
      <c r="AA530" s="5" t="s">
        <v>17</v>
      </c>
      <c r="AB530" s="5" t="s">
        <v>17</v>
      </c>
      <c r="AC530" s="5" t="s">
        <v>17</v>
      </c>
      <c r="AD530" s="5" t="s">
        <v>17</v>
      </c>
      <c r="AE530" s="5" t="s">
        <v>17</v>
      </c>
      <c r="AF530" s="5" t="s">
        <v>17</v>
      </c>
      <c r="AG530" s="5" t="s">
        <v>17</v>
      </c>
      <c r="AH530" s="5" t="s">
        <v>17</v>
      </c>
      <c r="AI530" s="5" t="s">
        <v>17</v>
      </c>
      <c r="AJ530" s="5" t="s">
        <v>17</v>
      </c>
      <c r="AK530" s="5"/>
      <c r="AL530" s="5"/>
      <c r="AM530" s="5" t="s">
        <v>17</v>
      </c>
      <c r="AN530" s="5" t="s">
        <v>17</v>
      </c>
      <c r="AO530" s="5" t="s">
        <v>17</v>
      </c>
      <c r="AP530" s="5" t="s">
        <v>17</v>
      </c>
      <c r="AQ530" s="5" t="s">
        <v>17</v>
      </c>
      <c r="AR530" s="5" t="s">
        <v>17</v>
      </c>
    </row>
    <row r="531" spans="1:44" ht="14.25" outlineLevel="1">
      <c r="A531" s="279"/>
      <c r="B531" s="54" t="s">
        <v>1146</v>
      </c>
      <c r="C531" s="5" t="s">
        <v>1147</v>
      </c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 t="s">
        <v>17</v>
      </c>
      <c r="P531" s="5" t="s">
        <v>17</v>
      </c>
      <c r="Q531" s="5" t="s">
        <v>17</v>
      </c>
      <c r="R531" s="5" t="s">
        <v>17</v>
      </c>
      <c r="S531" s="5" t="s">
        <v>17</v>
      </c>
      <c r="T531" s="5" t="s">
        <v>17</v>
      </c>
      <c r="U531" s="5" t="s">
        <v>17</v>
      </c>
      <c r="V531" s="5" t="s">
        <v>17</v>
      </c>
      <c r="W531" s="5" t="s">
        <v>17</v>
      </c>
      <c r="X531" s="5" t="s">
        <v>17</v>
      </c>
      <c r="Y531" s="5"/>
      <c r="Z531" s="5"/>
      <c r="AA531" s="5" t="s">
        <v>17</v>
      </c>
      <c r="AB531" s="5" t="s">
        <v>17</v>
      </c>
      <c r="AC531" s="5" t="s">
        <v>17</v>
      </c>
      <c r="AD531" s="5" t="s">
        <v>17</v>
      </c>
      <c r="AE531" s="5" t="s">
        <v>17</v>
      </c>
      <c r="AF531" s="5" t="s">
        <v>17</v>
      </c>
      <c r="AG531" s="5" t="s">
        <v>17</v>
      </c>
      <c r="AH531" s="5" t="s">
        <v>17</v>
      </c>
      <c r="AI531" s="5" t="s">
        <v>17</v>
      </c>
      <c r="AJ531" s="5" t="s">
        <v>17</v>
      </c>
      <c r="AK531" s="5"/>
      <c r="AL531" s="5"/>
      <c r="AM531" s="5" t="s">
        <v>17</v>
      </c>
      <c r="AN531" s="5" t="s">
        <v>17</v>
      </c>
      <c r="AO531" s="5" t="s">
        <v>17</v>
      </c>
      <c r="AP531" s="5" t="s">
        <v>17</v>
      </c>
      <c r="AQ531" s="5" t="s">
        <v>17</v>
      </c>
      <c r="AR531" s="5" t="s">
        <v>17</v>
      </c>
    </row>
    <row r="532" spans="1:44" ht="14.25" outlineLevel="1">
      <c r="A532" s="279"/>
      <c r="B532" s="54" t="s">
        <v>1251</v>
      </c>
      <c r="C532" s="5" t="s">
        <v>34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 t="s">
        <v>17</v>
      </c>
      <c r="W532" s="5" t="s">
        <v>17</v>
      </c>
      <c r="X532" s="5" t="s">
        <v>17</v>
      </c>
      <c r="Y532" s="5" t="s">
        <v>17</v>
      </c>
      <c r="Z532" s="5" t="s">
        <v>17</v>
      </c>
      <c r="AA532" s="5" t="s">
        <v>17</v>
      </c>
      <c r="AB532" s="5" t="s">
        <v>17</v>
      </c>
      <c r="AC532" s="5" t="s">
        <v>17</v>
      </c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spans="1:44" ht="14.25" outlineLevel="1">
      <c r="A533" s="279"/>
      <c r="B533" s="54" t="s">
        <v>1145</v>
      </c>
      <c r="C533" s="5" t="s">
        <v>566</v>
      </c>
      <c r="D533" s="5" t="s">
        <v>569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spans="1:44" ht="14.25" outlineLevel="1">
      <c r="A534" s="279"/>
      <c r="B534" s="54" t="s">
        <v>570</v>
      </c>
      <c r="C534" s="5" t="s">
        <v>1134</v>
      </c>
      <c r="D534" s="5"/>
      <c r="E534" s="5"/>
      <c r="F534" s="5"/>
      <c r="G534" s="5"/>
      <c r="H534" s="5" t="s">
        <v>17</v>
      </c>
      <c r="I534" s="5" t="s">
        <v>17</v>
      </c>
      <c r="J534" s="5" t="s">
        <v>17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spans="1:44" ht="14.25" outlineLevel="1">
      <c r="A535" s="279"/>
      <c r="B535" s="54" t="s">
        <v>571</v>
      </c>
      <c r="C535" s="5" t="s">
        <v>34</v>
      </c>
      <c r="D535" s="5"/>
      <c r="E535" s="5"/>
      <c r="F535" s="5"/>
      <c r="G535" s="5"/>
      <c r="H535" s="5"/>
      <c r="I535" s="5"/>
      <c r="J535" s="5"/>
      <c r="K535" s="5" t="s">
        <v>17</v>
      </c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spans="1:44" ht="14.25" outlineLevel="1">
      <c r="A536" s="279"/>
      <c r="B536" s="54" t="s">
        <v>768</v>
      </c>
      <c r="C536" s="5" t="s">
        <v>1134</v>
      </c>
      <c r="D536" s="5"/>
      <c r="E536" s="5"/>
      <c r="F536" s="5"/>
      <c r="G536" s="5"/>
      <c r="H536" s="5"/>
      <c r="I536" s="5"/>
      <c r="J536" s="5"/>
      <c r="K536" s="5"/>
      <c r="L536" s="5" t="s">
        <v>17</v>
      </c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spans="1:44" ht="14.25" outlineLevel="1">
      <c r="A537" s="279"/>
      <c r="B537" s="249" t="s">
        <v>572</v>
      </c>
      <c r="C537" s="5" t="s">
        <v>34</v>
      </c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 t="s">
        <v>17</v>
      </c>
      <c r="S537" s="5" t="s">
        <v>17</v>
      </c>
      <c r="T537" s="5" t="s">
        <v>17</v>
      </c>
      <c r="U537" s="5" t="s">
        <v>17</v>
      </c>
      <c r="V537" s="5" t="s">
        <v>17</v>
      </c>
      <c r="W537" s="5" t="s">
        <v>17</v>
      </c>
      <c r="X537" s="5" t="s">
        <v>17</v>
      </c>
      <c r="Y537" s="5" t="s">
        <v>17</v>
      </c>
      <c r="Z537" s="5" t="s">
        <v>17</v>
      </c>
      <c r="AA537" s="5" t="s">
        <v>17</v>
      </c>
      <c r="AB537" s="5" t="s">
        <v>17</v>
      </c>
      <c r="AC537" s="5" t="s">
        <v>17</v>
      </c>
      <c r="AD537" s="5" t="s">
        <v>17</v>
      </c>
      <c r="AE537" s="5" t="s">
        <v>17</v>
      </c>
      <c r="AF537" s="5" t="s">
        <v>17</v>
      </c>
      <c r="AG537" s="5" t="s">
        <v>17</v>
      </c>
      <c r="AH537" s="275" t="s">
        <v>17</v>
      </c>
      <c r="AI537" s="275" t="s">
        <v>17</v>
      </c>
      <c r="AJ537" s="275" t="s">
        <v>17</v>
      </c>
      <c r="AK537" s="5"/>
      <c r="AL537" s="5"/>
      <c r="AM537" s="5"/>
      <c r="AN537" s="5"/>
      <c r="AO537" s="5"/>
      <c r="AP537" s="5"/>
      <c r="AQ537" s="5" t="s">
        <v>17</v>
      </c>
      <c r="AR537" s="5" t="s">
        <v>17</v>
      </c>
    </row>
    <row r="538" spans="1:44" ht="14.25" outlineLevel="1">
      <c r="A538" s="279"/>
      <c r="B538" s="54" t="s">
        <v>573</v>
      </c>
      <c r="C538" s="5" t="s">
        <v>566</v>
      </c>
      <c r="D538" s="5" t="s">
        <v>569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spans="1:44" ht="14.25">
      <c r="A539" s="22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spans="1:44" ht="14.25">
      <c r="A540" s="22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2" spans="1:44" ht="14.25">
      <c r="A542" s="222"/>
      <c r="B542" s="194"/>
      <c r="C542" s="194"/>
      <c r="D542" s="315">
        <v>2011</v>
      </c>
      <c r="E542" s="315"/>
      <c r="F542" s="315"/>
      <c r="G542" s="314">
        <v>2012</v>
      </c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>
        <v>2013</v>
      </c>
      <c r="T542" s="314"/>
      <c r="U542" s="314"/>
      <c r="V542" s="314"/>
      <c r="W542" s="314"/>
      <c r="X542" s="314"/>
      <c r="Y542" s="314"/>
      <c r="Z542" s="314"/>
      <c r="AA542" s="314"/>
      <c r="AB542" s="314"/>
      <c r="AC542" s="314"/>
      <c r="AD542" s="314"/>
      <c r="AE542" s="304">
        <v>2014</v>
      </c>
      <c r="AF542" s="304"/>
      <c r="AG542" s="304"/>
      <c r="AH542" s="304"/>
      <c r="AI542" s="304"/>
      <c r="AJ542" s="304"/>
      <c r="AK542" s="304"/>
      <c r="AL542" s="304"/>
      <c r="AM542" s="304"/>
      <c r="AN542" s="304"/>
      <c r="AO542" s="304"/>
      <c r="AP542" s="304"/>
      <c r="AQ542" s="194">
        <v>2015</v>
      </c>
      <c r="AR542" s="194">
        <v>2016</v>
      </c>
    </row>
    <row r="543" spans="1:44" s="153" customFormat="1" ht="30.75" customHeight="1">
      <c r="A543" s="195" t="s">
        <v>0</v>
      </c>
      <c r="B543" s="196" t="s">
        <v>1</v>
      </c>
      <c r="C543" s="196" t="s">
        <v>2</v>
      </c>
      <c r="D543" s="197" t="s">
        <v>3</v>
      </c>
      <c r="E543" s="197" t="s">
        <v>4</v>
      </c>
      <c r="F543" s="197" t="s">
        <v>5</v>
      </c>
      <c r="G543" s="197" t="s">
        <v>6</v>
      </c>
      <c r="H543" s="197" t="s">
        <v>7</v>
      </c>
      <c r="I543" s="197" t="s">
        <v>8</v>
      </c>
      <c r="J543" s="197" t="s">
        <v>9</v>
      </c>
      <c r="K543" s="197" t="s">
        <v>10</v>
      </c>
      <c r="L543" s="197" t="s">
        <v>11</v>
      </c>
      <c r="M543" s="197" t="s">
        <v>12</v>
      </c>
      <c r="N543" s="197" t="s">
        <v>13</v>
      </c>
      <c r="O543" s="197" t="s">
        <v>14</v>
      </c>
      <c r="P543" s="197" t="s">
        <v>3</v>
      </c>
      <c r="Q543" s="197" t="s">
        <v>4</v>
      </c>
      <c r="R543" s="197" t="s">
        <v>5</v>
      </c>
      <c r="S543" s="197" t="s">
        <v>6</v>
      </c>
      <c r="T543" s="197" t="s">
        <v>7</v>
      </c>
      <c r="U543" s="197" t="s">
        <v>8</v>
      </c>
      <c r="V543" s="197" t="s">
        <v>9</v>
      </c>
      <c r="W543" s="197" t="s">
        <v>10</v>
      </c>
      <c r="X543" s="197" t="s">
        <v>11</v>
      </c>
      <c r="Y543" s="197" t="s">
        <v>12</v>
      </c>
      <c r="Z543" s="197" t="s">
        <v>13</v>
      </c>
      <c r="AA543" s="197" t="s">
        <v>14</v>
      </c>
      <c r="AB543" s="197" t="s">
        <v>3</v>
      </c>
      <c r="AC543" s="197" t="s">
        <v>4</v>
      </c>
      <c r="AD543" s="197" t="s">
        <v>5</v>
      </c>
      <c r="AE543" s="152" t="s">
        <v>6</v>
      </c>
      <c r="AF543" s="152" t="s">
        <v>7</v>
      </c>
      <c r="AG543" s="152" t="s">
        <v>8</v>
      </c>
      <c r="AH543" s="152" t="s">
        <v>9</v>
      </c>
      <c r="AI543" s="152" t="s">
        <v>10</v>
      </c>
      <c r="AJ543" s="152" t="s">
        <v>11</v>
      </c>
      <c r="AK543" s="152" t="s">
        <v>12</v>
      </c>
      <c r="AL543" s="152" t="s">
        <v>13</v>
      </c>
      <c r="AM543" s="152" t="s">
        <v>14</v>
      </c>
      <c r="AN543" s="152" t="s">
        <v>3</v>
      </c>
      <c r="AO543" s="152" t="s">
        <v>4</v>
      </c>
      <c r="AP543" s="152" t="s">
        <v>5</v>
      </c>
      <c r="AQ543" s="197">
        <v>2015</v>
      </c>
      <c r="AR543" s="197">
        <v>2016</v>
      </c>
    </row>
    <row r="544" spans="1:44" ht="15">
      <c r="A544" s="198" t="s">
        <v>590</v>
      </c>
      <c r="B544" s="199" t="s">
        <v>591</v>
      </c>
      <c r="C544" s="194" t="s">
        <v>165</v>
      </c>
      <c r="D544" s="194"/>
      <c r="E544" s="194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D544" s="194"/>
      <c r="AE544" s="194"/>
      <c r="AF544" s="194"/>
      <c r="AG544" s="194"/>
      <c r="AH544" s="194"/>
      <c r="AI544" s="194"/>
      <c r="AJ544" s="194"/>
      <c r="AK544" s="194"/>
      <c r="AL544" s="194"/>
      <c r="AM544" s="194"/>
      <c r="AN544" s="194"/>
      <c r="AO544" s="194"/>
      <c r="AP544" s="194"/>
      <c r="AQ544" s="194"/>
      <c r="AR544" s="194"/>
    </row>
    <row r="545" spans="1:44" ht="14.25" outlineLevel="1">
      <c r="A545" s="222"/>
      <c r="B545" s="200" t="s">
        <v>684</v>
      </c>
      <c r="C545" s="194" t="s">
        <v>1171</v>
      </c>
      <c r="D545" s="194"/>
      <c r="E545" s="194"/>
      <c r="F545" s="194" t="s">
        <v>114</v>
      </c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D545" s="194"/>
      <c r="AE545" s="194"/>
      <c r="AF545" s="194"/>
      <c r="AG545" s="194"/>
      <c r="AH545" s="194"/>
      <c r="AI545" s="194"/>
      <c r="AJ545" s="194"/>
      <c r="AK545" s="194"/>
      <c r="AL545" s="194"/>
      <c r="AM545" s="194"/>
      <c r="AN545" s="194"/>
      <c r="AO545" s="194"/>
      <c r="AP545" s="194"/>
      <c r="AQ545" s="194"/>
      <c r="AR545" s="194"/>
    </row>
    <row r="546" spans="1:44" ht="14.25" outlineLevel="1">
      <c r="A546" s="222"/>
      <c r="B546" s="200" t="s">
        <v>769</v>
      </c>
      <c r="C546" s="194" t="s">
        <v>592</v>
      </c>
      <c r="D546" s="194"/>
      <c r="E546" s="194"/>
      <c r="F546" s="194" t="s">
        <v>114</v>
      </c>
      <c r="G546" s="194" t="s">
        <v>114</v>
      </c>
      <c r="H546" s="194" t="s">
        <v>114</v>
      </c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</row>
    <row r="547" spans="1:44" ht="14.25" outlineLevel="1">
      <c r="A547" s="222"/>
      <c r="B547" s="194" t="s">
        <v>770</v>
      </c>
      <c r="C547" s="194" t="s">
        <v>165</v>
      </c>
      <c r="D547" s="194"/>
      <c r="E547" s="194"/>
      <c r="F547" s="194"/>
      <c r="G547" s="194"/>
      <c r="H547" s="194"/>
      <c r="I547" s="194" t="s">
        <v>114</v>
      </c>
      <c r="J547" s="194" t="s">
        <v>114</v>
      </c>
      <c r="K547" s="194" t="s">
        <v>17</v>
      </c>
      <c r="L547" s="194" t="s">
        <v>114</v>
      </c>
      <c r="M547" s="194" t="s">
        <v>114</v>
      </c>
      <c r="N547" s="194" t="s">
        <v>17</v>
      </c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</row>
    <row r="548" spans="1:44" ht="14.25" outlineLevel="1">
      <c r="A548" s="222"/>
      <c r="B548" s="200" t="s">
        <v>593</v>
      </c>
      <c r="C548" s="194" t="s">
        <v>165</v>
      </c>
      <c r="D548" s="194"/>
      <c r="E548" s="194"/>
      <c r="F548" s="194"/>
      <c r="G548" s="194"/>
      <c r="H548" s="194"/>
      <c r="I548" s="194"/>
      <c r="J548" s="194"/>
      <c r="K548" s="194"/>
      <c r="L548" s="194"/>
      <c r="M548" s="194"/>
      <c r="N548" s="194" t="s">
        <v>17</v>
      </c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</row>
    <row r="549" spans="1:44" ht="14.25" outlineLevel="1">
      <c r="A549" s="222"/>
      <c r="B549" s="230" t="s">
        <v>1213</v>
      </c>
      <c r="C549" s="194" t="s">
        <v>491</v>
      </c>
      <c r="D549" s="194"/>
      <c r="E549" s="194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 t="s">
        <v>114</v>
      </c>
      <c r="P549" s="194" t="s">
        <v>114</v>
      </c>
      <c r="Q549" s="194" t="s">
        <v>114</v>
      </c>
      <c r="R549" s="194" t="s">
        <v>114</v>
      </c>
      <c r="S549" s="194" t="s">
        <v>114</v>
      </c>
      <c r="T549" s="194" t="s">
        <v>114</v>
      </c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</row>
    <row r="550" spans="1:44" ht="14.25" outlineLevel="2">
      <c r="A550" s="222"/>
      <c r="B550" s="208" t="s">
        <v>594</v>
      </c>
      <c r="C550" s="194" t="s">
        <v>491</v>
      </c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 t="s">
        <v>114</v>
      </c>
      <c r="P550" s="194" t="s">
        <v>114</v>
      </c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  <c r="AA550" s="194"/>
      <c r="AB550" s="194"/>
      <c r="AC550" s="194"/>
      <c r="AD550" s="194"/>
      <c r="AE550" s="194"/>
      <c r="AF550" s="194"/>
      <c r="AG550" s="194"/>
      <c r="AH550" s="194"/>
      <c r="AI550" s="194"/>
      <c r="AJ550" s="194"/>
      <c r="AK550" s="194"/>
      <c r="AL550" s="194"/>
      <c r="AM550" s="194"/>
      <c r="AN550" s="194"/>
      <c r="AO550" s="194"/>
      <c r="AP550" s="194"/>
      <c r="AQ550" s="194"/>
      <c r="AR550" s="194"/>
    </row>
    <row r="551" spans="1:44" ht="14.25" outlineLevel="2">
      <c r="A551" s="222"/>
      <c r="B551" s="208" t="s">
        <v>595</v>
      </c>
      <c r="C551" s="194" t="s">
        <v>491</v>
      </c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 t="s">
        <v>114</v>
      </c>
      <c r="R551" s="194"/>
      <c r="S551" s="194"/>
      <c r="T551" s="194"/>
      <c r="U551" s="194"/>
      <c r="V551" s="194"/>
      <c r="W551" s="194"/>
      <c r="X551" s="194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  <c r="AJ551" s="194"/>
      <c r="AK551" s="194"/>
      <c r="AL551" s="194"/>
      <c r="AM551" s="194"/>
      <c r="AN551" s="194"/>
      <c r="AO551" s="194"/>
      <c r="AP551" s="194"/>
      <c r="AQ551" s="194"/>
      <c r="AR551" s="194"/>
    </row>
    <row r="552" spans="1:44" ht="14.25" outlineLevel="2">
      <c r="A552" s="222"/>
      <c r="B552" s="208" t="s">
        <v>596</v>
      </c>
      <c r="C552" s="194" t="s">
        <v>491</v>
      </c>
      <c r="D552" s="194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 t="s">
        <v>114</v>
      </c>
      <c r="S552" s="194" t="s">
        <v>114</v>
      </c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194"/>
      <c r="AE552" s="194"/>
      <c r="AF552" s="194"/>
      <c r="AG552" s="194"/>
      <c r="AH552" s="194"/>
      <c r="AI552" s="194"/>
      <c r="AJ552" s="194"/>
      <c r="AK552" s="194"/>
      <c r="AL552" s="194"/>
      <c r="AM552" s="194"/>
      <c r="AN552" s="194"/>
      <c r="AO552" s="194"/>
      <c r="AP552" s="194"/>
      <c r="AQ552" s="194"/>
      <c r="AR552" s="194"/>
    </row>
    <row r="553" spans="1:44" ht="14.25" outlineLevel="2">
      <c r="A553" s="222"/>
      <c r="B553" s="208" t="s">
        <v>597</v>
      </c>
      <c r="C553" s="194" t="s">
        <v>491</v>
      </c>
      <c r="D553" s="194"/>
      <c r="E553" s="194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 t="s">
        <v>114</v>
      </c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D553" s="194"/>
      <c r="AE553" s="194"/>
      <c r="AF553" s="194"/>
      <c r="AG553" s="194"/>
      <c r="AH553" s="194"/>
      <c r="AI553" s="194"/>
      <c r="AJ553" s="194"/>
      <c r="AK553" s="194"/>
      <c r="AL553" s="194"/>
      <c r="AM553" s="194"/>
      <c r="AN553" s="194"/>
      <c r="AO553" s="194"/>
      <c r="AP553" s="194"/>
      <c r="AQ553" s="194"/>
      <c r="AR553" s="194"/>
    </row>
    <row r="554" spans="1:44" ht="14.25" outlineLevel="2">
      <c r="A554" s="222"/>
      <c r="B554" s="208" t="s">
        <v>771</v>
      </c>
      <c r="C554" s="194" t="s">
        <v>491</v>
      </c>
      <c r="D554" s="194"/>
      <c r="E554" s="194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 t="s">
        <v>114</v>
      </c>
      <c r="U554" s="194"/>
      <c r="V554" s="194"/>
      <c r="W554" s="194"/>
      <c r="X554" s="194"/>
      <c r="Y554" s="194"/>
      <c r="Z554" s="194"/>
      <c r="AA554" s="194"/>
      <c r="AB554" s="194"/>
      <c r="AC554" s="194"/>
      <c r="AD554" s="194"/>
      <c r="AE554" s="194"/>
      <c r="AF554" s="194"/>
      <c r="AG554" s="194"/>
      <c r="AH554" s="194"/>
      <c r="AI554" s="194"/>
      <c r="AJ554" s="194"/>
      <c r="AK554" s="194"/>
      <c r="AL554" s="194"/>
      <c r="AM554" s="194"/>
      <c r="AN554" s="194"/>
      <c r="AO554" s="194"/>
      <c r="AP554" s="194"/>
      <c r="AQ554" s="194"/>
      <c r="AR554" s="194"/>
    </row>
    <row r="555" spans="1:44" ht="14.25" outlineLevel="2">
      <c r="A555" s="222"/>
      <c r="B555" s="208" t="s">
        <v>598</v>
      </c>
      <c r="C555" s="194" t="s">
        <v>491</v>
      </c>
      <c r="D555" s="194"/>
      <c r="E555" s="194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 t="s">
        <v>114</v>
      </c>
      <c r="U555" s="194"/>
      <c r="V555" s="194"/>
      <c r="W555" s="194"/>
      <c r="X555" s="194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4"/>
      <c r="AK555" s="194"/>
      <c r="AL555" s="194"/>
      <c r="AM555" s="194"/>
      <c r="AN555" s="194"/>
      <c r="AO555" s="194"/>
      <c r="AP555" s="194"/>
      <c r="AQ555" s="194"/>
      <c r="AR555" s="194"/>
    </row>
    <row r="556" spans="1:44" ht="14.25" outlineLevel="1">
      <c r="A556" s="222"/>
      <c r="B556" s="200" t="s">
        <v>1138</v>
      </c>
      <c r="C556" s="194" t="s">
        <v>491</v>
      </c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 t="s">
        <v>114</v>
      </c>
      <c r="P556" s="194"/>
      <c r="Q556" s="194" t="s">
        <v>114</v>
      </c>
      <c r="R556" s="194"/>
      <c r="S556" s="194" t="s">
        <v>114</v>
      </c>
      <c r="T556" s="194" t="s">
        <v>114</v>
      </c>
      <c r="U556" s="194"/>
      <c r="V556" s="194"/>
      <c r="W556" s="194"/>
      <c r="X556" s="194"/>
      <c r="Y556" s="194"/>
      <c r="Z556" s="194"/>
      <c r="AA556" s="194"/>
      <c r="AB556" s="194"/>
      <c r="AC556" s="194"/>
      <c r="AD556" s="194"/>
      <c r="AE556" s="194"/>
      <c r="AF556" s="194"/>
      <c r="AG556" s="194"/>
      <c r="AH556" s="194"/>
      <c r="AI556" s="194"/>
      <c r="AJ556" s="194"/>
      <c r="AK556" s="194"/>
      <c r="AL556" s="194"/>
      <c r="AM556" s="194"/>
      <c r="AN556" s="194"/>
      <c r="AO556" s="194"/>
      <c r="AP556" s="194"/>
      <c r="AQ556" s="194"/>
      <c r="AR556" s="194"/>
    </row>
    <row r="557" spans="1:44" ht="14.25" outlineLevel="1">
      <c r="A557" s="222"/>
      <c r="B557" s="200" t="s">
        <v>599</v>
      </c>
      <c r="C557" s="194" t="s">
        <v>689</v>
      </c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 t="s">
        <v>114</v>
      </c>
      <c r="V557" s="194"/>
      <c r="W557" s="194"/>
      <c r="X557" s="194"/>
      <c r="Y557" s="194"/>
      <c r="Z557" s="194"/>
      <c r="AA557" s="194"/>
      <c r="AB557" s="194"/>
      <c r="AC557" s="194"/>
      <c r="AD557" s="194"/>
      <c r="AE557" s="194"/>
      <c r="AF557" s="194"/>
      <c r="AG557" s="194"/>
      <c r="AH557" s="194"/>
      <c r="AI557" s="194"/>
      <c r="AJ557" s="194"/>
      <c r="AK557" s="194"/>
      <c r="AL557" s="194"/>
      <c r="AM557" s="194"/>
      <c r="AN557" s="194"/>
      <c r="AO557" s="194"/>
      <c r="AP557" s="194"/>
      <c r="AQ557" s="194"/>
      <c r="AR557" s="194"/>
    </row>
    <row r="558" spans="1:44" ht="14.25" outlineLevel="1">
      <c r="A558" s="222"/>
      <c r="B558" s="200" t="s">
        <v>600</v>
      </c>
      <c r="C558" s="201" t="s">
        <v>772</v>
      </c>
      <c r="D558" s="194"/>
      <c r="E558" s="194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4"/>
      <c r="Q558" s="194"/>
      <c r="R558" s="194"/>
      <c r="S558" s="194"/>
      <c r="T558" s="194"/>
      <c r="U558" s="194" t="s">
        <v>114</v>
      </c>
      <c r="V558" s="194" t="s">
        <v>114</v>
      </c>
      <c r="W558" s="194" t="s">
        <v>114</v>
      </c>
      <c r="X558" s="194" t="s">
        <v>114</v>
      </c>
      <c r="Y558" s="194"/>
      <c r="Z558" s="194"/>
      <c r="AA558" s="194"/>
      <c r="AB558" s="194"/>
      <c r="AC558" s="194"/>
      <c r="AD558" s="194"/>
      <c r="AE558" s="194"/>
      <c r="AF558" s="194"/>
      <c r="AG558" s="194"/>
      <c r="AH558" s="194"/>
      <c r="AI558" s="194"/>
      <c r="AJ558" s="194"/>
      <c r="AK558" s="194"/>
      <c r="AL558" s="194"/>
      <c r="AM558" s="194"/>
      <c r="AN558" s="194"/>
      <c r="AO558" s="194"/>
      <c r="AP558" s="194"/>
      <c r="AQ558" s="194"/>
      <c r="AR558" s="194"/>
    </row>
    <row r="559" spans="1:44" ht="14.25" outlineLevel="1">
      <c r="A559" s="222"/>
      <c r="B559" s="194" t="s">
        <v>601</v>
      </c>
      <c r="C559" s="194" t="s">
        <v>491</v>
      </c>
      <c r="D559" s="194"/>
      <c r="E559" s="194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4"/>
      <c r="Q559" s="194"/>
      <c r="R559" s="194"/>
      <c r="S559" s="194"/>
      <c r="T559" s="194"/>
      <c r="U559" s="194"/>
      <c r="V559" s="194" t="s">
        <v>114</v>
      </c>
      <c r="W559" s="194" t="s">
        <v>114</v>
      </c>
      <c r="X559" s="194" t="s">
        <v>114</v>
      </c>
      <c r="Y559" s="194" t="s">
        <v>114</v>
      </c>
      <c r="Z559" s="194"/>
      <c r="AA559" s="194"/>
      <c r="AB559" s="194"/>
      <c r="AC559" s="194"/>
      <c r="AD559" s="194"/>
      <c r="AE559" s="194"/>
      <c r="AF559" s="194"/>
      <c r="AG559" s="194"/>
      <c r="AH559" s="194"/>
      <c r="AI559" s="194"/>
      <c r="AJ559" s="194"/>
      <c r="AK559" s="194"/>
      <c r="AL559" s="194"/>
      <c r="AM559" s="194"/>
      <c r="AN559" s="194"/>
      <c r="AO559" s="194"/>
      <c r="AP559" s="194"/>
      <c r="AQ559" s="194"/>
      <c r="AR559" s="194"/>
    </row>
    <row r="560" spans="1:44" ht="14.25" outlineLevel="2">
      <c r="A560" s="222"/>
      <c r="B560" s="208" t="s">
        <v>773</v>
      </c>
      <c r="C560" s="194" t="s">
        <v>491</v>
      </c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 t="s">
        <v>114</v>
      </c>
      <c r="W560" s="194"/>
      <c r="X560" s="194"/>
      <c r="Y560" s="194"/>
      <c r="Z560" s="194"/>
      <c r="AA560" s="194"/>
      <c r="AB560" s="194"/>
      <c r="AC560" s="194"/>
      <c r="AD560" s="194"/>
      <c r="AE560" s="194"/>
      <c r="AF560" s="194"/>
      <c r="AG560" s="194"/>
      <c r="AH560" s="194"/>
      <c r="AI560" s="194"/>
      <c r="AJ560" s="194"/>
      <c r="AK560" s="194"/>
      <c r="AL560" s="194"/>
      <c r="AM560" s="194"/>
      <c r="AN560" s="194"/>
      <c r="AO560" s="194"/>
      <c r="AP560" s="194"/>
      <c r="AQ560" s="194"/>
      <c r="AR560" s="194"/>
    </row>
    <row r="561" spans="1:44" ht="14.25" outlineLevel="2">
      <c r="A561" s="222"/>
      <c r="B561" s="208" t="s">
        <v>602</v>
      </c>
      <c r="C561" s="194" t="s">
        <v>774</v>
      </c>
      <c r="D561" s="194"/>
      <c r="E561" s="194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4"/>
      <c r="Q561" s="194"/>
      <c r="R561" s="194"/>
      <c r="S561" s="194"/>
      <c r="T561" s="194"/>
      <c r="U561" s="194"/>
      <c r="V561" s="194"/>
      <c r="W561" s="194" t="s">
        <v>114</v>
      </c>
      <c r="X561" s="194"/>
      <c r="Y561" s="194"/>
      <c r="Z561" s="194"/>
      <c r="AA561" s="194"/>
      <c r="AB561" s="194"/>
      <c r="AC561" s="194"/>
      <c r="AD561" s="194"/>
      <c r="AE561" s="194"/>
      <c r="AF561" s="194"/>
      <c r="AG561" s="194"/>
      <c r="AH561" s="194"/>
      <c r="AI561" s="194"/>
      <c r="AJ561" s="194"/>
      <c r="AK561" s="194"/>
      <c r="AL561" s="194"/>
      <c r="AM561" s="194"/>
      <c r="AN561" s="194"/>
      <c r="AO561" s="194"/>
      <c r="AP561" s="194"/>
      <c r="AQ561" s="194"/>
      <c r="AR561" s="194"/>
    </row>
    <row r="562" spans="1:44" ht="14.25" outlineLevel="2">
      <c r="A562" s="222"/>
      <c r="B562" s="208" t="s">
        <v>603</v>
      </c>
      <c r="C562" s="194" t="s">
        <v>775</v>
      </c>
      <c r="D562" s="194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 t="s">
        <v>114</v>
      </c>
      <c r="Y562" s="194" t="s">
        <v>114</v>
      </c>
      <c r="Z562" s="194"/>
      <c r="AA562" s="194"/>
      <c r="AB562" s="194"/>
      <c r="AC562" s="194"/>
      <c r="AD562" s="194"/>
      <c r="AE562" s="194"/>
      <c r="AF562" s="194"/>
      <c r="AG562" s="194"/>
      <c r="AH562" s="194"/>
      <c r="AI562" s="194"/>
      <c r="AJ562" s="194"/>
      <c r="AK562" s="194"/>
      <c r="AL562" s="194"/>
      <c r="AM562" s="194"/>
      <c r="AN562" s="194"/>
      <c r="AO562" s="194"/>
      <c r="AP562" s="194"/>
      <c r="AQ562" s="194"/>
      <c r="AR562" s="194"/>
    </row>
    <row r="563" spans="1:44" ht="14.25" outlineLevel="1">
      <c r="A563" s="222"/>
      <c r="B563" s="200" t="s">
        <v>604</v>
      </c>
      <c r="C563" s="194" t="s">
        <v>605</v>
      </c>
      <c r="D563" s="194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 t="s">
        <v>114</v>
      </c>
      <c r="AA563" s="194"/>
      <c r="AB563" s="194"/>
      <c r="AC563" s="194"/>
      <c r="AD563" s="194"/>
      <c r="AE563" s="194"/>
      <c r="AF563" s="194"/>
      <c r="AG563" s="194"/>
      <c r="AH563" s="194"/>
      <c r="AI563" s="194"/>
      <c r="AJ563" s="194"/>
      <c r="AK563" s="194"/>
      <c r="AL563" s="194"/>
      <c r="AM563" s="194"/>
      <c r="AN563" s="194"/>
      <c r="AO563" s="194"/>
      <c r="AP563" s="194"/>
      <c r="AQ563" s="194" t="s">
        <v>606</v>
      </c>
      <c r="AR563" s="194" t="s">
        <v>606</v>
      </c>
    </row>
    <row r="564" ht="15" outlineLevel="1">
      <c r="B564" s="290" t="s">
        <v>1216</v>
      </c>
    </row>
    <row r="565" ht="14.25" outlineLevel="1">
      <c r="B565" s="18"/>
    </row>
    <row r="566" spans="1:44" ht="14.25">
      <c r="A566" s="221"/>
      <c r="B566" s="237"/>
      <c r="C566" s="5"/>
      <c r="D566" s="307">
        <v>2011</v>
      </c>
      <c r="E566" s="307"/>
      <c r="F566" s="307"/>
      <c r="G566" s="304">
        <v>2012</v>
      </c>
      <c r="H566" s="304"/>
      <c r="I566" s="304"/>
      <c r="J566" s="304"/>
      <c r="K566" s="304"/>
      <c r="L566" s="304"/>
      <c r="M566" s="304"/>
      <c r="N566" s="304"/>
      <c r="O566" s="304"/>
      <c r="P566" s="304"/>
      <c r="Q566" s="304"/>
      <c r="R566" s="304"/>
      <c r="S566" s="304">
        <v>2013</v>
      </c>
      <c r="T566" s="304"/>
      <c r="U566" s="304"/>
      <c r="V566" s="304"/>
      <c r="W566" s="304"/>
      <c r="X566" s="304"/>
      <c r="Y566" s="304"/>
      <c r="Z566" s="304"/>
      <c r="AA566" s="304"/>
      <c r="AB566" s="304"/>
      <c r="AC566" s="304"/>
      <c r="AD566" s="304"/>
      <c r="AE566" s="304">
        <v>2014</v>
      </c>
      <c r="AF566" s="304"/>
      <c r="AG566" s="304"/>
      <c r="AH566" s="304"/>
      <c r="AI566" s="304"/>
      <c r="AJ566" s="304"/>
      <c r="AK566" s="304"/>
      <c r="AL566" s="304"/>
      <c r="AM566" s="304"/>
      <c r="AN566" s="304"/>
      <c r="AO566" s="304"/>
      <c r="AP566" s="304"/>
      <c r="AQ566" s="5">
        <v>2015</v>
      </c>
      <c r="AR566" s="5">
        <v>2016</v>
      </c>
    </row>
    <row r="567" spans="1:44" s="153" customFormat="1" ht="33" customHeight="1">
      <c r="A567" s="150" t="s">
        <v>0</v>
      </c>
      <c r="B567" s="151" t="s">
        <v>1</v>
      </c>
      <c r="C567" s="151" t="s">
        <v>2</v>
      </c>
      <c r="D567" s="152" t="s">
        <v>3</v>
      </c>
      <c r="E567" s="152" t="s">
        <v>4</v>
      </c>
      <c r="F567" s="152" t="s">
        <v>5</v>
      </c>
      <c r="G567" s="152" t="s">
        <v>6</v>
      </c>
      <c r="H567" s="152" t="s">
        <v>7</v>
      </c>
      <c r="I567" s="152" t="s">
        <v>8</v>
      </c>
      <c r="J567" s="152" t="s">
        <v>9</v>
      </c>
      <c r="K567" s="152" t="s">
        <v>10</v>
      </c>
      <c r="L567" s="152" t="s">
        <v>11</v>
      </c>
      <c r="M567" s="152" t="s">
        <v>12</v>
      </c>
      <c r="N567" s="152" t="s">
        <v>13</v>
      </c>
      <c r="O567" s="152" t="s">
        <v>14</v>
      </c>
      <c r="P567" s="152" t="s">
        <v>3</v>
      </c>
      <c r="Q567" s="152" t="s">
        <v>4</v>
      </c>
      <c r="R567" s="152" t="s">
        <v>5</v>
      </c>
      <c r="S567" s="152" t="s">
        <v>6</v>
      </c>
      <c r="T567" s="152" t="s">
        <v>7</v>
      </c>
      <c r="U567" s="152" t="s">
        <v>8</v>
      </c>
      <c r="V567" s="152" t="s">
        <v>9</v>
      </c>
      <c r="W567" s="152" t="s">
        <v>10</v>
      </c>
      <c r="X567" s="152" t="s">
        <v>11</v>
      </c>
      <c r="Y567" s="152" t="s">
        <v>12</v>
      </c>
      <c r="Z567" s="152" t="s">
        <v>13</v>
      </c>
      <c r="AA567" s="152" t="s">
        <v>14</v>
      </c>
      <c r="AB567" s="152" t="s">
        <v>3</v>
      </c>
      <c r="AC567" s="152" t="s">
        <v>4</v>
      </c>
      <c r="AD567" s="152" t="s">
        <v>5</v>
      </c>
      <c r="AE567" s="152" t="s">
        <v>6</v>
      </c>
      <c r="AF567" s="152" t="s">
        <v>7</v>
      </c>
      <c r="AG567" s="152" t="s">
        <v>8</v>
      </c>
      <c r="AH567" s="152" t="s">
        <v>9</v>
      </c>
      <c r="AI567" s="152" t="s">
        <v>10</v>
      </c>
      <c r="AJ567" s="152" t="s">
        <v>11</v>
      </c>
      <c r="AK567" s="152" t="s">
        <v>12</v>
      </c>
      <c r="AL567" s="152" t="s">
        <v>13</v>
      </c>
      <c r="AM567" s="152" t="s">
        <v>14</v>
      </c>
      <c r="AN567" s="152" t="s">
        <v>3</v>
      </c>
      <c r="AO567" s="152" t="s">
        <v>4</v>
      </c>
      <c r="AP567" s="152" t="s">
        <v>5</v>
      </c>
      <c r="AQ567" s="152">
        <v>2015</v>
      </c>
      <c r="AR567" s="152">
        <v>2016</v>
      </c>
    </row>
    <row r="568" spans="1:44" ht="15">
      <c r="A568" s="180" t="s">
        <v>615</v>
      </c>
      <c r="B568" s="155" t="s">
        <v>616</v>
      </c>
      <c r="C568" s="5" t="s">
        <v>575</v>
      </c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spans="1:44" ht="15" outlineLevel="1">
      <c r="A569" s="180"/>
      <c r="B569" s="7" t="s">
        <v>679</v>
      </c>
      <c r="C569" s="5" t="s">
        <v>1172</v>
      </c>
      <c r="D569" s="5"/>
      <c r="E569" s="5"/>
      <c r="F569" s="5"/>
      <c r="G569" s="5"/>
      <c r="H569" s="5"/>
      <c r="I569" s="5"/>
      <c r="J569" s="5"/>
      <c r="K569" s="5" t="s">
        <v>17</v>
      </c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spans="1:44" ht="15" outlineLevel="1">
      <c r="A570" s="180"/>
      <c r="B570" s="7" t="s">
        <v>1162</v>
      </c>
      <c r="C570" s="5" t="s">
        <v>1159</v>
      </c>
      <c r="D570" s="5"/>
      <c r="E570" s="5"/>
      <c r="F570" s="5"/>
      <c r="G570" s="5"/>
      <c r="H570" s="5"/>
      <c r="I570" s="5"/>
      <c r="J570" s="5"/>
      <c r="K570" s="5"/>
      <c r="L570" s="5" t="s">
        <v>17</v>
      </c>
      <c r="M570" s="5" t="s">
        <v>17</v>
      </c>
      <c r="N570" s="5" t="s">
        <v>17</v>
      </c>
      <c r="O570" s="5" t="s">
        <v>17</v>
      </c>
      <c r="P570" s="5" t="s">
        <v>17</v>
      </c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spans="1:44" ht="14.25" outlineLevel="2">
      <c r="A571" s="221"/>
      <c r="B571" s="217" t="s">
        <v>617</v>
      </c>
      <c r="C571" s="5" t="s">
        <v>1159</v>
      </c>
      <c r="D571" s="5"/>
      <c r="E571" s="5"/>
      <c r="F571" s="5"/>
      <c r="G571" s="5"/>
      <c r="H571" s="5"/>
      <c r="I571" s="5"/>
      <c r="J571" s="5"/>
      <c r="K571" s="5"/>
      <c r="L571" s="5" t="s">
        <v>17</v>
      </c>
      <c r="M571" s="5" t="s">
        <v>17</v>
      </c>
      <c r="N571" s="5" t="s">
        <v>17</v>
      </c>
      <c r="O571" s="5" t="s">
        <v>17</v>
      </c>
      <c r="P571" s="5" t="s">
        <v>17</v>
      </c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spans="1:44" ht="14.25" outlineLevel="2">
      <c r="A572" s="221"/>
      <c r="B572" s="217" t="s">
        <v>1188</v>
      </c>
      <c r="C572" s="5" t="s">
        <v>1159</v>
      </c>
      <c r="D572" s="5"/>
      <c r="E572" s="5"/>
      <c r="F572" s="5"/>
      <c r="G572" s="5"/>
      <c r="H572" s="5"/>
      <c r="I572" s="5"/>
      <c r="J572" s="5"/>
      <c r="K572" s="5"/>
      <c r="L572" s="5" t="s">
        <v>17</v>
      </c>
      <c r="M572" s="5" t="s">
        <v>17</v>
      </c>
      <c r="N572" s="5" t="s">
        <v>17</v>
      </c>
      <c r="O572" s="5" t="s">
        <v>17</v>
      </c>
      <c r="P572" s="5" t="s">
        <v>17</v>
      </c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spans="1:44" ht="14.25" outlineLevel="1">
      <c r="A573" s="221"/>
      <c r="B573" s="7" t="s">
        <v>1157</v>
      </c>
      <c r="C573" s="5" t="s">
        <v>1158</v>
      </c>
      <c r="D573" s="5"/>
      <c r="E573" s="5"/>
      <c r="F573" s="5"/>
      <c r="G573" s="5"/>
      <c r="H573" s="5"/>
      <c r="I573" s="5"/>
      <c r="J573" s="5"/>
      <c r="K573" s="5"/>
      <c r="L573" s="5" t="s">
        <v>17</v>
      </c>
      <c r="M573" s="5" t="s">
        <v>17</v>
      </c>
      <c r="N573" s="5" t="s">
        <v>17</v>
      </c>
      <c r="O573" s="5" t="s">
        <v>17</v>
      </c>
      <c r="P573" s="5" t="s">
        <v>17</v>
      </c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spans="1:44" ht="14.25" outlineLevel="1">
      <c r="A574" s="221"/>
      <c r="B574" s="7" t="s">
        <v>618</v>
      </c>
      <c r="C574" s="5" t="s">
        <v>619</v>
      </c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 t="s">
        <v>17</v>
      </c>
      <c r="R574" s="5" t="s">
        <v>17</v>
      </c>
      <c r="S574" s="5" t="s">
        <v>17</v>
      </c>
      <c r="T574" s="5" t="s">
        <v>17</v>
      </c>
      <c r="U574" s="5" t="s">
        <v>17</v>
      </c>
      <c r="V574" s="5" t="s">
        <v>17</v>
      </c>
      <c r="W574" s="5" t="s">
        <v>17</v>
      </c>
      <c r="X574" s="5" t="s">
        <v>17</v>
      </c>
      <c r="Y574" s="5" t="s">
        <v>17</v>
      </c>
      <c r="Z574" s="5" t="s">
        <v>17</v>
      </c>
      <c r="AA574" s="5" t="s">
        <v>17</v>
      </c>
      <c r="AB574" s="5" t="s">
        <v>17</v>
      </c>
      <c r="AC574" s="5" t="s">
        <v>17</v>
      </c>
      <c r="AD574" s="5" t="s">
        <v>17</v>
      </c>
      <c r="AE574" s="5" t="s">
        <v>17</v>
      </c>
      <c r="AF574" s="5" t="s">
        <v>17</v>
      </c>
      <c r="AG574" s="5" t="s">
        <v>17</v>
      </c>
      <c r="AH574" s="5" t="s">
        <v>17</v>
      </c>
      <c r="AI574" s="5" t="s">
        <v>17</v>
      </c>
      <c r="AJ574" s="5" t="s">
        <v>17</v>
      </c>
      <c r="AK574" s="5" t="s">
        <v>17</v>
      </c>
      <c r="AL574" s="5"/>
      <c r="AM574" s="5"/>
      <c r="AN574" s="5"/>
      <c r="AO574" s="5"/>
      <c r="AP574" s="5"/>
      <c r="AQ574" s="5" t="s">
        <v>17</v>
      </c>
      <c r="AR574" s="5" t="s">
        <v>17</v>
      </c>
    </row>
    <row r="575" spans="1:44" ht="14.25" outlineLevel="2">
      <c r="A575" s="221"/>
      <c r="B575" s="217" t="s">
        <v>1252</v>
      </c>
      <c r="C575" s="5" t="s">
        <v>620</v>
      </c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 t="s">
        <v>17</v>
      </c>
      <c r="V575" s="5"/>
      <c r="W575" s="5"/>
      <c r="X575" s="5"/>
      <c r="Y575" s="5"/>
      <c r="Z575" s="5" t="s">
        <v>17</v>
      </c>
      <c r="AA575" s="5"/>
      <c r="AB575" s="5"/>
      <c r="AC575" s="5"/>
      <c r="AD575" s="5"/>
      <c r="AE575" s="5"/>
      <c r="AF575" s="5"/>
      <c r="AG575" s="5" t="s">
        <v>17</v>
      </c>
      <c r="AH575" s="5"/>
      <c r="AI575" s="5"/>
      <c r="AJ575" s="5"/>
      <c r="AK575" s="5"/>
      <c r="AL575" s="5"/>
      <c r="AM575" s="5"/>
      <c r="AN575" s="5"/>
      <c r="AO575" s="5"/>
      <c r="AP575" s="5"/>
      <c r="AQ575" s="5" t="s">
        <v>17</v>
      </c>
      <c r="AR575" s="5" t="s">
        <v>17</v>
      </c>
    </row>
    <row r="576" spans="1:44" ht="14.25" outlineLevel="2">
      <c r="A576" s="221"/>
      <c r="B576" s="217" t="s">
        <v>1253</v>
      </c>
      <c r="C576" s="5" t="s">
        <v>566</v>
      </c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 t="s">
        <v>17</v>
      </c>
      <c r="V576" s="5"/>
      <c r="W576" s="5"/>
      <c r="X576" s="5"/>
      <c r="Y576" s="5"/>
      <c r="Z576" s="5" t="s">
        <v>17</v>
      </c>
      <c r="AA576" s="5"/>
      <c r="AB576" s="5"/>
      <c r="AC576" s="5"/>
      <c r="AD576" s="5"/>
      <c r="AE576" s="5"/>
      <c r="AF576" s="5"/>
      <c r="AG576" s="5" t="s">
        <v>17</v>
      </c>
      <c r="AH576" s="5"/>
      <c r="AI576" s="5"/>
      <c r="AJ576" s="5"/>
      <c r="AK576" s="5"/>
      <c r="AL576" s="5"/>
      <c r="AM576" s="5"/>
      <c r="AN576" s="5"/>
      <c r="AO576" s="5"/>
      <c r="AP576" s="5"/>
      <c r="AQ576" s="5" t="s">
        <v>17</v>
      </c>
      <c r="AR576" s="5" t="s">
        <v>17</v>
      </c>
    </row>
    <row r="577" spans="1:44" ht="14.25" outlineLevel="2">
      <c r="A577" s="221"/>
      <c r="B577" s="217" t="s">
        <v>1254</v>
      </c>
      <c r="C577" s="5"/>
      <c r="D577" s="5"/>
      <c r="E577" s="5"/>
      <c r="F577" s="5"/>
      <c r="G577" s="5"/>
      <c r="H577" s="5"/>
      <c r="I577" s="5"/>
      <c r="J577" s="5"/>
      <c r="K577" s="5" t="s">
        <v>203</v>
      </c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spans="1:44" ht="14.25" outlineLevel="2">
      <c r="A578" s="221"/>
      <c r="B578" s="217" t="s">
        <v>1255</v>
      </c>
      <c r="C578" s="5"/>
      <c r="D578" s="5"/>
      <c r="E578" s="5"/>
      <c r="F578" s="5"/>
      <c r="G578" s="5"/>
      <c r="H578" s="5"/>
      <c r="I578" s="5"/>
      <c r="J578" s="5"/>
      <c r="K578" s="5" t="s">
        <v>203</v>
      </c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spans="1:44" ht="14.25" outlineLevel="1">
      <c r="A579" s="221"/>
      <c r="B579" s="7" t="s">
        <v>776</v>
      </c>
      <c r="C579" s="5" t="s">
        <v>1114</v>
      </c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spans="1:44" ht="14.25" outlineLevel="2">
      <c r="A580" s="221"/>
      <c r="B580" s="217" t="s">
        <v>621</v>
      </c>
      <c r="C580" s="5" t="s">
        <v>1114</v>
      </c>
      <c r="D580" s="5"/>
      <c r="E580" s="5"/>
      <c r="F580" s="5"/>
      <c r="G580" s="5"/>
      <c r="H580" s="5"/>
      <c r="I580" s="5"/>
      <c r="J580" s="5"/>
      <c r="K580" s="5" t="s">
        <v>17</v>
      </c>
      <c r="L580" s="5" t="s">
        <v>17</v>
      </c>
      <c r="M580" s="5" t="s">
        <v>17</v>
      </c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spans="1:44" ht="14.25" outlineLevel="2">
      <c r="A581" s="221"/>
      <c r="B581" s="217" t="s">
        <v>777</v>
      </c>
      <c r="C581" s="5" t="s">
        <v>1114</v>
      </c>
      <c r="D581" s="5"/>
      <c r="E581" s="5"/>
      <c r="F581" s="5"/>
      <c r="G581" s="5"/>
      <c r="H581" s="5"/>
      <c r="I581" s="5"/>
      <c r="J581" s="5"/>
      <c r="K581" s="5" t="s">
        <v>17</v>
      </c>
      <c r="L581" s="5" t="s">
        <v>17</v>
      </c>
      <c r="M581" s="5" t="s">
        <v>17</v>
      </c>
      <c r="N581" s="5" t="s">
        <v>17</v>
      </c>
      <c r="O581" s="5" t="s">
        <v>17</v>
      </c>
      <c r="P581" s="5" t="s">
        <v>17</v>
      </c>
      <c r="Q581" s="5" t="s">
        <v>17</v>
      </c>
      <c r="R581" s="5" t="s">
        <v>17</v>
      </c>
      <c r="S581" s="5" t="s">
        <v>17</v>
      </c>
      <c r="T581" s="5" t="s">
        <v>17</v>
      </c>
      <c r="U581" s="5" t="s">
        <v>17</v>
      </c>
      <c r="V581" s="5" t="s">
        <v>17</v>
      </c>
      <c r="W581" s="5" t="s">
        <v>17</v>
      </c>
      <c r="X581" s="5" t="s">
        <v>17</v>
      </c>
      <c r="Y581" s="5" t="s">
        <v>17</v>
      </c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spans="1:44" ht="14.25" outlineLevel="1">
      <c r="A582" s="221"/>
      <c r="B582" s="7" t="s">
        <v>622</v>
      </c>
      <c r="C582" s="5" t="s">
        <v>619</v>
      </c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 t="s">
        <v>17</v>
      </c>
      <c r="Q582" s="5" t="s">
        <v>17</v>
      </c>
      <c r="R582" s="5" t="s">
        <v>17</v>
      </c>
      <c r="S582" s="5" t="s">
        <v>17</v>
      </c>
      <c r="T582" s="5" t="s">
        <v>17</v>
      </c>
      <c r="U582" s="5" t="s">
        <v>17</v>
      </c>
      <c r="V582" s="5" t="s">
        <v>17</v>
      </c>
      <c r="W582" s="5" t="s">
        <v>17</v>
      </c>
      <c r="X582" s="5" t="s">
        <v>17</v>
      </c>
      <c r="Y582" s="5" t="s">
        <v>17</v>
      </c>
      <c r="Z582" s="5" t="s">
        <v>17</v>
      </c>
      <c r="AA582" s="5" t="s">
        <v>17</v>
      </c>
      <c r="AB582" s="5" t="s">
        <v>17</v>
      </c>
      <c r="AC582" s="5" t="s">
        <v>17</v>
      </c>
      <c r="AD582" s="5" t="s">
        <v>17</v>
      </c>
      <c r="AE582" s="5" t="s">
        <v>17</v>
      </c>
      <c r="AF582" s="5" t="s">
        <v>17</v>
      </c>
      <c r="AG582" s="5" t="s">
        <v>17</v>
      </c>
      <c r="AH582" s="5" t="s">
        <v>17</v>
      </c>
      <c r="AI582" s="5" t="s">
        <v>17</v>
      </c>
      <c r="AJ582" s="5" t="s">
        <v>17</v>
      </c>
      <c r="AK582" s="5" t="s">
        <v>17</v>
      </c>
      <c r="AL582" s="5"/>
      <c r="AM582" s="5"/>
      <c r="AN582" s="5"/>
      <c r="AO582" s="5"/>
      <c r="AP582" s="5"/>
      <c r="AQ582" s="5"/>
      <c r="AR582" s="5"/>
    </row>
    <row r="583" spans="1:44" ht="14.25" outlineLevel="2">
      <c r="A583" s="221"/>
      <c r="B583" s="217" t="s">
        <v>1256</v>
      </c>
      <c r="C583" s="5" t="s">
        <v>619</v>
      </c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 t="s">
        <v>17</v>
      </c>
      <c r="Q583" s="5" t="s">
        <v>17</v>
      </c>
      <c r="R583" s="5" t="s">
        <v>17</v>
      </c>
      <c r="S583" s="5" t="s">
        <v>17</v>
      </c>
      <c r="T583" s="5" t="s">
        <v>17</v>
      </c>
      <c r="U583" s="5" t="s">
        <v>17</v>
      </c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spans="1:44" ht="14.25" outlineLevel="2">
      <c r="A584" s="221"/>
      <c r="B584" s="217" t="s">
        <v>1257</v>
      </c>
      <c r="C584" s="5" t="s">
        <v>1160</v>
      </c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 t="s">
        <v>17</v>
      </c>
      <c r="W584" s="5" t="s">
        <v>17</v>
      </c>
      <c r="X584" s="5" t="s">
        <v>17</v>
      </c>
      <c r="Y584" s="5" t="s">
        <v>17</v>
      </c>
      <c r="Z584" s="5" t="s">
        <v>17</v>
      </c>
      <c r="AA584" s="5" t="s">
        <v>17</v>
      </c>
      <c r="AB584" s="5" t="s">
        <v>17</v>
      </c>
      <c r="AC584" s="5" t="s">
        <v>17</v>
      </c>
      <c r="AD584" s="5" t="s">
        <v>17</v>
      </c>
      <c r="AE584" s="5" t="s">
        <v>17</v>
      </c>
      <c r="AF584" s="5" t="s">
        <v>17</v>
      </c>
      <c r="AG584" s="5" t="s">
        <v>17</v>
      </c>
      <c r="AH584" s="5" t="s">
        <v>17</v>
      </c>
      <c r="AI584" s="5" t="s">
        <v>17</v>
      </c>
      <c r="AJ584" s="5" t="s">
        <v>17</v>
      </c>
      <c r="AK584" s="5" t="s">
        <v>17</v>
      </c>
      <c r="AL584" s="5"/>
      <c r="AM584" s="5"/>
      <c r="AN584" s="5"/>
      <c r="AO584" s="5"/>
      <c r="AP584" s="5"/>
      <c r="AQ584" s="5"/>
      <c r="AR584" s="5"/>
    </row>
    <row r="585" spans="1:44" ht="14.25" outlineLevel="2">
      <c r="A585" s="221"/>
      <c r="B585" s="217" t="s">
        <v>1258</v>
      </c>
      <c r="C585" s="5" t="s">
        <v>1161</v>
      </c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spans="1:44" ht="14.25" outlineLevel="1">
      <c r="A586" s="221"/>
      <c r="B586" s="7" t="s">
        <v>778</v>
      </c>
      <c r="C586" s="5" t="s">
        <v>619</v>
      </c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 t="s">
        <v>17</v>
      </c>
      <c r="AR586" s="5" t="s">
        <v>17</v>
      </c>
    </row>
    <row r="587" spans="1:178" s="181" customFormat="1" ht="14.25" outlineLevel="1">
      <c r="A587" s="175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76"/>
      <c r="AT587" s="176"/>
      <c r="AU587" s="176"/>
      <c r="AV587" s="176"/>
      <c r="AW587" s="176"/>
      <c r="AX587" s="176"/>
      <c r="AY587" s="176"/>
      <c r="AZ587" s="176"/>
      <c r="BA587" s="176"/>
      <c r="BB587" s="176"/>
      <c r="BC587" s="176"/>
      <c r="BD587" s="176"/>
      <c r="BE587" s="176"/>
      <c r="BF587" s="176"/>
      <c r="BG587" s="176"/>
      <c r="BH587" s="176"/>
      <c r="BI587" s="176"/>
      <c r="BJ587" s="176"/>
      <c r="BK587" s="176"/>
      <c r="BL587" s="176"/>
      <c r="BM587" s="176"/>
      <c r="BN587" s="176"/>
      <c r="BO587" s="176"/>
      <c r="BP587" s="176"/>
      <c r="BQ587" s="176"/>
      <c r="BR587" s="176"/>
      <c r="BS587" s="176"/>
      <c r="BT587" s="176"/>
      <c r="BU587" s="176"/>
      <c r="BV587" s="176"/>
      <c r="BW587" s="176"/>
      <c r="BX587" s="176"/>
      <c r="BY587" s="176"/>
      <c r="BZ587" s="176"/>
      <c r="CA587" s="176"/>
      <c r="CB587" s="176"/>
      <c r="CC587" s="176"/>
      <c r="CD587" s="176"/>
      <c r="CE587" s="176"/>
      <c r="CF587" s="176"/>
      <c r="CG587" s="176"/>
      <c r="CH587" s="176"/>
      <c r="CI587" s="176"/>
      <c r="CJ587" s="176"/>
      <c r="CK587" s="176"/>
      <c r="CL587" s="176"/>
      <c r="CM587" s="176"/>
      <c r="CN587" s="176"/>
      <c r="CO587" s="176"/>
      <c r="CP587" s="176"/>
      <c r="CQ587" s="176"/>
      <c r="CR587" s="176"/>
      <c r="CS587" s="176"/>
      <c r="CT587" s="176"/>
      <c r="CU587" s="176"/>
      <c r="CV587" s="176"/>
      <c r="CW587" s="176"/>
      <c r="CX587" s="176"/>
      <c r="CY587" s="176"/>
      <c r="CZ587" s="176"/>
      <c r="DA587" s="176"/>
      <c r="DB587" s="176"/>
      <c r="DC587" s="176"/>
      <c r="DD587" s="176"/>
      <c r="DE587" s="176"/>
      <c r="DF587" s="176"/>
      <c r="DG587" s="176"/>
      <c r="DH587" s="176"/>
      <c r="DI587" s="176"/>
      <c r="DJ587" s="176"/>
      <c r="DK587" s="176"/>
      <c r="DL587" s="176"/>
      <c r="DM587" s="176"/>
      <c r="DN587" s="176"/>
      <c r="DO587" s="176"/>
      <c r="DP587" s="176"/>
      <c r="DQ587" s="176"/>
      <c r="DR587" s="176"/>
      <c r="DS587" s="176"/>
      <c r="DT587" s="176"/>
      <c r="DU587" s="176"/>
      <c r="DV587" s="176"/>
      <c r="DW587" s="176"/>
      <c r="DX587" s="176"/>
      <c r="DY587" s="176"/>
      <c r="DZ587" s="176"/>
      <c r="EA587" s="176"/>
      <c r="EB587" s="176"/>
      <c r="EC587" s="176"/>
      <c r="ED587" s="176"/>
      <c r="EE587" s="176"/>
      <c r="EF587" s="176"/>
      <c r="EG587" s="176"/>
      <c r="EH587" s="176"/>
      <c r="EI587" s="176"/>
      <c r="EJ587" s="176"/>
      <c r="EK587" s="176"/>
      <c r="EL587" s="176"/>
      <c r="EM587" s="176"/>
      <c r="EN587" s="176"/>
      <c r="EO587" s="176"/>
      <c r="EP587" s="176"/>
      <c r="EQ587" s="176"/>
      <c r="ER587" s="176"/>
      <c r="ES587" s="176"/>
      <c r="ET587" s="176"/>
      <c r="EU587" s="176"/>
      <c r="EV587" s="176"/>
      <c r="EW587" s="176"/>
      <c r="EX587" s="176"/>
      <c r="EY587" s="176"/>
      <c r="EZ587" s="176"/>
      <c r="FA587" s="176"/>
      <c r="FB587" s="176"/>
      <c r="FC587" s="176"/>
      <c r="FD587" s="176"/>
      <c r="FE587" s="176"/>
      <c r="FF587" s="176"/>
      <c r="FG587" s="176"/>
      <c r="FH587" s="176"/>
      <c r="FI587" s="176"/>
      <c r="FJ587" s="176"/>
      <c r="FK587" s="176"/>
      <c r="FL587" s="176"/>
      <c r="FM587" s="176"/>
      <c r="FN587" s="176"/>
      <c r="FO587" s="176"/>
      <c r="FP587" s="176"/>
      <c r="FQ587" s="176"/>
      <c r="FR587" s="176"/>
      <c r="FS587" s="176"/>
      <c r="FT587" s="176"/>
      <c r="FU587" s="176"/>
      <c r="FV587" s="176"/>
    </row>
    <row r="588" spans="1:44" s="176" customFormat="1" ht="14.25">
      <c r="A588" s="175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</row>
    <row r="589" spans="1:44" s="176" customFormat="1" ht="14.25">
      <c r="A589" s="175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</row>
    <row r="590" spans="1:44" ht="14.25">
      <c r="A590" s="221"/>
      <c r="B590" s="5"/>
      <c r="C590" s="5"/>
      <c r="D590" s="307">
        <v>2011</v>
      </c>
      <c r="E590" s="307"/>
      <c r="F590" s="307"/>
      <c r="G590" s="304">
        <v>2012</v>
      </c>
      <c r="H590" s="304"/>
      <c r="I590" s="304"/>
      <c r="J590" s="304"/>
      <c r="K590" s="304"/>
      <c r="L590" s="304"/>
      <c r="M590" s="304"/>
      <c r="N590" s="304"/>
      <c r="O590" s="304"/>
      <c r="P590" s="304"/>
      <c r="Q590" s="304"/>
      <c r="R590" s="304"/>
      <c r="S590" s="304">
        <v>2013</v>
      </c>
      <c r="T590" s="304"/>
      <c r="U590" s="304"/>
      <c r="V590" s="304"/>
      <c r="W590" s="304"/>
      <c r="X590" s="304"/>
      <c r="Y590" s="304"/>
      <c r="Z590" s="304"/>
      <c r="AA590" s="304"/>
      <c r="AB590" s="304"/>
      <c r="AC590" s="304"/>
      <c r="AD590" s="304"/>
      <c r="AE590" s="304">
        <v>2014</v>
      </c>
      <c r="AF590" s="304"/>
      <c r="AG590" s="304"/>
      <c r="AH590" s="304"/>
      <c r="AI590" s="304"/>
      <c r="AJ590" s="304"/>
      <c r="AK590" s="304"/>
      <c r="AL590" s="304"/>
      <c r="AM590" s="304"/>
      <c r="AN590" s="304"/>
      <c r="AO590" s="304"/>
      <c r="AP590" s="304"/>
      <c r="AQ590" s="5">
        <v>2015</v>
      </c>
      <c r="AR590" s="5">
        <v>2016</v>
      </c>
    </row>
    <row r="591" spans="1:44" s="153" customFormat="1" ht="30.75" customHeight="1">
      <c r="A591" s="150" t="s">
        <v>0</v>
      </c>
      <c r="B591" s="151" t="s">
        <v>1</v>
      </c>
      <c r="C591" s="151" t="s">
        <v>2</v>
      </c>
      <c r="D591" s="152" t="s">
        <v>3</v>
      </c>
      <c r="E591" s="152" t="s">
        <v>4</v>
      </c>
      <c r="F591" s="152" t="s">
        <v>5</v>
      </c>
      <c r="G591" s="152" t="s">
        <v>6</v>
      </c>
      <c r="H591" s="152" t="s">
        <v>7</v>
      </c>
      <c r="I591" s="152" t="s">
        <v>8</v>
      </c>
      <c r="J591" s="152" t="s">
        <v>9</v>
      </c>
      <c r="K591" s="152" t="s">
        <v>10</v>
      </c>
      <c r="L591" s="152" t="s">
        <v>11</v>
      </c>
      <c r="M591" s="152" t="s">
        <v>12</v>
      </c>
      <c r="N591" s="152" t="s">
        <v>13</v>
      </c>
      <c r="O591" s="152" t="s">
        <v>14</v>
      </c>
      <c r="P591" s="152" t="s">
        <v>3</v>
      </c>
      <c r="Q591" s="152" t="s">
        <v>4</v>
      </c>
      <c r="R591" s="152" t="s">
        <v>5</v>
      </c>
      <c r="S591" s="152" t="s">
        <v>6</v>
      </c>
      <c r="T591" s="152" t="s">
        <v>7</v>
      </c>
      <c r="U591" s="152" t="s">
        <v>8</v>
      </c>
      <c r="V591" s="152" t="s">
        <v>9</v>
      </c>
      <c r="W591" s="152" t="s">
        <v>10</v>
      </c>
      <c r="X591" s="152" t="s">
        <v>11</v>
      </c>
      <c r="Y591" s="152" t="s">
        <v>12</v>
      </c>
      <c r="Z591" s="152" t="s">
        <v>13</v>
      </c>
      <c r="AA591" s="152" t="s">
        <v>14</v>
      </c>
      <c r="AB591" s="152" t="s">
        <v>3</v>
      </c>
      <c r="AC591" s="152" t="s">
        <v>4</v>
      </c>
      <c r="AD591" s="152" t="s">
        <v>5</v>
      </c>
      <c r="AE591" s="152" t="s">
        <v>6</v>
      </c>
      <c r="AF591" s="152" t="s">
        <v>7</v>
      </c>
      <c r="AG591" s="152" t="s">
        <v>8</v>
      </c>
      <c r="AH591" s="152" t="s">
        <v>9</v>
      </c>
      <c r="AI591" s="152" t="s">
        <v>10</v>
      </c>
      <c r="AJ591" s="152" t="s">
        <v>11</v>
      </c>
      <c r="AK591" s="152" t="s">
        <v>12</v>
      </c>
      <c r="AL591" s="152" t="s">
        <v>13</v>
      </c>
      <c r="AM591" s="152" t="s">
        <v>14</v>
      </c>
      <c r="AN591" s="152" t="s">
        <v>3</v>
      </c>
      <c r="AO591" s="152" t="s">
        <v>4</v>
      </c>
      <c r="AP591" s="152" t="s">
        <v>5</v>
      </c>
      <c r="AQ591" s="152">
        <v>2015</v>
      </c>
      <c r="AR591" s="152">
        <v>2016</v>
      </c>
    </row>
    <row r="592" spans="1:44" ht="15">
      <c r="A592" s="277" t="s">
        <v>633</v>
      </c>
      <c r="B592" s="155" t="s">
        <v>634</v>
      </c>
      <c r="C592" s="274" t="s">
        <v>165</v>
      </c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spans="1:44" ht="15" outlineLevel="1">
      <c r="A593" s="180"/>
      <c r="B593" s="7" t="s">
        <v>679</v>
      </c>
      <c r="C593" s="100" t="s">
        <v>1173</v>
      </c>
      <c r="D593" s="5"/>
      <c r="E593" s="5"/>
      <c r="F593" s="5"/>
      <c r="G593" s="5"/>
      <c r="H593" s="5"/>
      <c r="I593" s="5"/>
      <c r="J593" s="5"/>
      <c r="K593" s="5" t="s">
        <v>17</v>
      </c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spans="1:44" ht="15" outlineLevel="1">
      <c r="A594" s="180"/>
      <c r="B594" s="7" t="s">
        <v>979</v>
      </c>
      <c r="C594" s="100" t="s">
        <v>165</v>
      </c>
      <c r="D594" s="5"/>
      <c r="E594" s="5"/>
      <c r="F594" s="5"/>
      <c r="G594" s="5"/>
      <c r="H594" s="5"/>
      <c r="I594" s="5"/>
      <c r="J594" s="5"/>
      <c r="K594" s="5"/>
      <c r="L594" s="5" t="s">
        <v>17</v>
      </c>
      <c r="M594" s="5" t="s">
        <v>17</v>
      </c>
      <c r="N594" s="5" t="s">
        <v>17</v>
      </c>
      <c r="O594" s="5" t="s">
        <v>17</v>
      </c>
      <c r="P594" s="5" t="s">
        <v>17</v>
      </c>
      <c r="Q594" s="5" t="s">
        <v>17</v>
      </c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spans="1:44" ht="14.25" outlineLevel="1">
      <c r="A595" s="221"/>
      <c r="B595" s="5" t="s">
        <v>635</v>
      </c>
      <c r="C595" s="100" t="s">
        <v>840</v>
      </c>
      <c r="D595" s="5"/>
      <c r="E595" s="5"/>
      <c r="F595" s="5"/>
      <c r="G595" s="5"/>
      <c r="H595" s="5"/>
      <c r="I595" s="5"/>
      <c r="J595" s="5"/>
      <c r="K595" s="5"/>
      <c r="L595" s="5" t="s">
        <v>17</v>
      </c>
      <c r="M595" s="5" t="s">
        <v>17</v>
      </c>
      <c r="N595" s="5" t="s">
        <v>17</v>
      </c>
      <c r="O595" s="5" t="s">
        <v>17</v>
      </c>
      <c r="P595" s="5" t="s">
        <v>17</v>
      </c>
      <c r="Q595" s="5" t="s">
        <v>17</v>
      </c>
      <c r="R595" s="5" t="s">
        <v>17</v>
      </c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spans="1:44" ht="14.25" outlineLevel="2">
      <c r="A596" s="221"/>
      <c r="B596" s="7" t="s">
        <v>1189</v>
      </c>
      <c r="C596" s="100" t="s">
        <v>1115</v>
      </c>
      <c r="D596" s="5"/>
      <c r="E596" s="5"/>
      <c r="F596" s="5"/>
      <c r="G596" s="5"/>
      <c r="H596" s="5"/>
      <c r="I596" s="5"/>
      <c r="J596" s="5"/>
      <c r="K596" s="5"/>
      <c r="L596" s="100"/>
      <c r="M596" s="100"/>
      <c r="N596" s="100"/>
      <c r="O596" s="100"/>
      <c r="P596" s="100"/>
      <c r="Q596" s="100"/>
      <c r="R596" s="100"/>
      <c r="S596" s="5" t="s">
        <v>17</v>
      </c>
      <c r="T596" s="5" t="s">
        <v>17</v>
      </c>
      <c r="U596" s="5" t="s">
        <v>17</v>
      </c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spans="1:44" ht="14.25" outlineLevel="2">
      <c r="A597" s="221"/>
      <c r="B597" s="7" t="s">
        <v>1190</v>
      </c>
      <c r="C597" s="100" t="s">
        <v>1116</v>
      </c>
      <c r="D597" s="5"/>
      <c r="E597" s="5"/>
      <c r="F597" s="5"/>
      <c r="G597" s="5"/>
      <c r="H597" s="5"/>
      <c r="I597" s="5"/>
      <c r="J597" s="5"/>
      <c r="K597" s="5"/>
      <c r="L597" s="100"/>
      <c r="M597" s="100"/>
      <c r="N597" s="100"/>
      <c r="O597" s="100"/>
      <c r="P597" s="100"/>
      <c r="Q597" s="100"/>
      <c r="R597" s="100"/>
      <c r="S597" s="5"/>
      <c r="T597" s="5"/>
      <c r="U597" s="5"/>
      <c r="V597" s="5" t="s">
        <v>17</v>
      </c>
      <c r="W597" s="5" t="s">
        <v>17</v>
      </c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spans="1:44" ht="14.25" outlineLevel="2">
      <c r="A598" s="221"/>
      <c r="B598" s="7" t="s">
        <v>1191</v>
      </c>
      <c r="C598" s="100" t="s">
        <v>1117</v>
      </c>
      <c r="D598" s="5"/>
      <c r="E598" s="5"/>
      <c r="F598" s="5"/>
      <c r="G598" s="5"/>
      <c r="H598" s="5"/>
      <c r="I598" s="5"/>
      <c r="J598" s="5"/>
      <c r="K598" s="5"/>
      <c r="L598" s="100"/>
      <c r="M598" s="100"/>
      <c r="N598" s="100"/>
      <c r="O598" s="100"/>
      <c r="P598" s="100"/>
      <c r="Q598" s="100"/>
      <c r="R598" s="100"/>
      <c r="S598" s="5"/>
      <c r="T598" s="5"/>
      <c r="U598" s="5"/>
      <c r="V598" s="5"/>
      <c r="W598" s="5"/>
      <c r="X598" s="5" t="s">
        <v>17</v>
      </c>
      <c r="Y598" s="5" t="s">
        <v>17</v>
      </c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spans="1:44" ht="14.25" outlineLevel="2">
      <c r="A599" s="221"/>
      <c r="B599" s="7" t="s">
        <v>1192</v>
      </c>
      <c r="C599" s="100" t="s">
        <v>1115</v>
      </c>
      <c r="D599" s="5"/>
      <c r="E599" s="5"/>
      <c r="F599" s="5"/>
      <c r="G599" s="5"/>
      <c r="H599" s="5"/>
      <c r="I599" s="5"/>
      <c r="J599" s="5"/>
      <c r="K599" s="5"/>
      <c r="L599" s="100"/>
      <c r="M599" s="100"/>
      <c r="N599" s="100"/>
      <c r="O599" s="100"/>
      <c r="P599" s="100"/>
      <c r="Q599" s="100"/>
      <c r="R599" s="100"/>
      <c r="S599" s="5"/>
      <c r="T599" s="5"/>
      <c r="U599" s="5"/>
      <c r="V599" s="5"/>
      <c r="W599" s="5"/>
      <c r="X599" s="5"/>
      <c r="Y599" s="5" t="s">
        <v>17</v>
      </c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spans="1:44" ht="14.25" outlineLevel="2">
      <c r="A600" s="221"/>
      <c r="B600" s="7" t="s">
        <v>1193</v>
      </c>
      <c r="C600" s="100" t="s">
        <v>1117</v>
      </c>
      <c r="D600" s="5"/>
      <c r="E600" s="5"/>
      <c r="F600" s="5"/>
      <c r="G600" s="5"/>
      <c r="H600" s="5"/>
      <c r="I600" s="5"/>
      <c r="J600" s="5"/>
      <c r="K600" s="5"/>
      <c r="L600" s="100"/>
      <c r="M600" s="100"/>
      <c r="N600" s="100"/>
      <c r="O600" s="100"/>
      <c r="P600" s="100"/>
      <c r="Q600" s="100"/>
      <c r="R600" s="100"/>
      <c r="S600" s="5"/>
      <c r="T600" s="5"/>
      <c r="U600" s="5"/>
      <c r="V600" s="5"/>
      <c r="W600" s="5"/>
      <c r="X600" s="5"/>
      <c r="Y600" s="5"/>
      <c r="Z600" s="5" t="s">
        <v>17</v>
      </c>
      <c r="AA600" s="5" t="s">
        <v>201</v>
      </c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spans="1:44" ht="15" outlineLevel="1">
      <c r="A601" s="180"/>
      <c r="B601" s="7" t="s">
        <v>636</v>
      </c>
      <c r="C601" s="100" t="s">
        <v>1351</v>
      </c>
      <c r="D601" s="5"/>
      <c r="E601" s="5"/>
      <c r="F601" s="5"/>
      <c r="G601" s="5"/>
      <c r="H601" s="5"/>
      <c r="I601" s="5"/>
      <c r="J601" s="5"/>
      <c r="K601" s="5"/>
      <c r="L601" s="5" t="s">
        <v>17</v>
      </c>
      <c r="M601" s="5" t="s">
        <v>17</v>
      </c>
      <c r="N601" s="5" t="s">
        <v>17</v>
      </c>
      <c r="O601" s="5" t="s">
        <v>17</v>
      </c>
      <c r="P601" s="5" t="s">
        <v>17</v>
      </c>
      <c r="Q601" s="5" t="s">
        <v>17</v>
      </c>
      <c r="R601" s="5" t="s">
        <v>17</v>
      </c>
      <c r="S601" s="5" t="s">
        <v>17</v>
      </c>
      <c r="T601" s="5" t="s">
        <v>17</v>
      </c>
      <c r="U601" s="5" t="s">
        <v>17</v>
      </c>
      <c r="V601" s="5" t="s">
        <v>17</v>
      </c>
      <c r="W601" s="5" t="s">
        <v>17</v>
      </c>
      <c r="X601" s="5" t="s">
        <v>17</v>
      </c>
      <c r="Y601" s="5" t="s">
        <v>17</v>
      </c>
      <c r="Z601" s="5" t="s">
        <v>17</v>
      </c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spans="1:44" ht="14.25" outlineLevel="2">
      <c r="A602" s="221"/>
      <c r="B602" s="7" t="s">
        <v>637</v>
      </c>
      <c r="C602" s="100" t="s">
        <v>638</v>
      </c>
      <c r="D602" s="5"/>
      <c r="E602" s="5"/>
      <c r="F602" s="5"/>
      <c r="G602" s="5"/>
      <c r="H602" s="5"/>
      <c r="I602" s="5"/>
      <c r="J602" s="5"/>
      <c r="K602" s="5"/>
      <c r="L602" s="5" t="s">
        <v>17</v>
      </c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spans="1:44" ht="14.25" outlineLevel="2">
      <c r="A603" s="221"/>
      <c r="B603" s="7" t="s">
        <v>1214</v>
      </c>
      <c r="C603" s="100" t="s">
        <v>638</v>
      </c>
      <c r="D603" s="5"/>
      <c r="E603" s="5"/>
      <c r="F603" s="5"/>
      <c r="G603" s="5"/>
      <c r="H603" s="5"/>
      <c r="I603" s="5"/>
      <c r="J603" s="5"/>
      <c r="K603" s="5"/>
      <c r="L603" s="5"/>
      <c r="M603" s="5" t="s">
        <v>17</v>
      </c>
      <c r="N603" s="5" t="s">
        <v>17</v>
      </c>
      <c r="O603" s="5" t="s">
        <v>17</v>
      </c>
      <c r="P603" s="5" t="s">
        <v>17</v>
      </c>
      <c r="Q603" s="5" t="s">
        <v>17</v>
      </c>
      <c r="R603" s="5" t="s">
        <v>17</v>
      </c>
      <c r="S603" s="5" t="s">
        <v>17</v>
      </c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spans="1:44" ht="14.25" outlineLevel="3">
      <c r="A604" s="221"/>
      <c r="B604" s="252" t="s">
        <v>1308</v>
      </c>
      <c r="C604" s="100" t="s">
        <v>1207</v>
      </c>
      <c r="D604" s="5"/>
      <c r="E604" s="5"/>
      <c r="F604" s="5"/>
      <c r="G604" s="5"/>
      <c r="H604" s="5"/>
      <c r="I604" s="5"/>
      <c r="J604" s="5"/>
      <c r="K604" s="5"/>
      <c r="L604" s="5"/>
      <c r="M604" s="5" t="s">
        <v>17</v>
      </c>
      <c r="N604" s="5" t="s">
        <v>17</v>
      </c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spans="1:44" ht="14.25" outlineLevel="3">
      <c r="A605" s="221"/>
      <c r="B605" s="252" t="s">
        <v>1309</v>
      </c>
      <c r="C605" s="100" t="s">
        <v>1207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 t="s">
        <v>17</v>
      </c>
      <c r="P605" s="5" t="s">
        <v>17</v>
      </c>
      <c r="Q605" s="5" t="s">
        <v>17</v>
      </c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spans="1:44" ht="14.25" outlineLevel="3">
      <c r="A606" s="221"/>
      <c r="B606" s="252" t="s">
        <v>1310</v>
      </c>
      <c r="C606" s="100" t="s">
        <v>1207</v>
      </c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 t="s">
        <v>17</v>
      </c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spans="1:44" ht="14.25" outlineLevel="3">
      <c r="A607" s="221"/>
      <c r="B607" s="252" t="s">
        <v>1311</v>
      </c>
      <c r="C607" s="100" t="s">
        <v>1207</v>
      </c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 t="s">
        <v>17</v>
      </c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spans="1:44" ht="14.25" outlineLevel="2">
      <c r="A608" s="221"/>
      <c r="B608" s="7" t="s">
        <v>977</v>
      </c>
      <c r="C608" s="5" t="s">
        <v>638</v>
      </c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 t="s">
        <v>17</v>
      </c>
      <c r="U608" s="5" t="s">
        <v>17</v>
      </c>
      <c r="V608" s="5" t="s">
        <v>17</v>
      </c>
      <c r="W608" s="5" t="s">
        <v>17</v>
      </c>
      <c r="X608" s="5" t="s">
        <v>17</v>
      </c>
      <c r="Y608" s="5" t="s">
        <v>17</v>
      </c>
      <c r="Z608" s="5" t="s">
        <v>17</v>
      </c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spans="1:44" ht="14.25" outlineLevel="1">
      <c r="A609" s="221"/>
      <c r="B609" s="7" t="s">
        <v>639</v>
      </c>
      <c r="C609" s="5" t="s">
        <v>840</v>
      </c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 t="s">
        <v>17</v>
      </c>
      <c r="AB609" s="5" t="s">
        <v>17</v>
      </c>
      <c r="AC609" s="5" t="s">
        <v>17</v>
      </c>
      <c r="AD609" s="5" t="s">
        <v>17</v>
      </c>
      <c r="AE609" s="5" t="s">
        <v>17</v>
      </c>
      <c r="AF609" s="5" t="s">
        <v>17</v>
      </c>
      <c r="AG609" s="5" t="s">
        <v>17</v>
      </c>
      <c r="AH609" s="5" t="s">
        <v>17</v>
      </c>
      <c r="AI609" s="5" t="s">
        <v>17</v>
      </c>
      <c r="AJ609" s="5" t="s">
        <v>17</v>
      </c>
      <c r="AK609" s="5" t="s">
        <v>17</v>
      </c>
      <c r="AL609" s="5" t="s">
        <v>17</v>
      </c>
      <c r="AM609" s="5"/>
      <c r="AN609" s="5"/>
      <c r="AO609" s="5"/>
      <c r="AP609" s="5"/>
      <c r="AQ609" s="5"/>
      <c r="AR609" s="5"/>
    </row>
    <row r="610" spans="1:44" ht="14.25" outlineLevel="2">
      <c r="A610" s="221"/>
      <c r="B610" s="7" t="s">
        <v>640</v>
      </c>
      <c r="C610" s="5" t="s">
        <v>1116</v>
      </c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 t="s">
        <v>17</v>
      </c>
      <c r="AB610" s="5" t="s">
        <v>17</v>
      </c>
      <c r="AC610" s="5" t="s">
        <v>17</v>
      </c>
      <c r="AD610" s="5" t="s">
        <v>17</v>
      </c>
      <c r="AE610" s="5" t="s">
        <v>17</v>
      </c>
      <c r="AF610" s="5" t="s">
        <v>17</v>
      </c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spans="1:44" ht="14.25" outlineLevel="2">
      <c r="A611" s="221"/>
      <c r="B611" s="7" t="s">
        <v>641</v>
      </c>
      <c r="C611" s="5" t="s">
        <v>840</v>
      </c>
      <c r="D611" s="5"/>
      <c r="E611" s="5"/>
      <c r="F611" s="5"/>
      <c r="G611" s="5"/>
      <c r="H611" s="5"/>
      <c r="I611" s="5"/>
      <c r="J611" s="5"/>
      <c r="K611" s="5"/>
      <c r="L611" s="5" t="s">
        <v>978</v>
      </c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 t="s">
        <v>17</v>
      </c>
      <c r="AH611" s="5" t="s">
        <v>17</v>
      </c>
      <c r="AI611" s="5" t="s">
        <v>17</v>
      </c>
      <c r="AJ611" s="5" t="s">
        <v>17</v>
      </c>
      <c r="AK611" s="5" t="s">
        <v>17</v>
      </c>
      <c r="AL611" s="5" t="s">
        <v>17</v>
      </c>
      <c r="AM611" s="5"/>
      <c r="AN611" s="5"/>
      <c r="AO611" s="5"/>
      <c r="AP611" s="5"/>
      <c r="AQ611" s="5" t="s">
        <v>17</v>
      </c>
      <c r="AR611" s="5" t="s">
        <v>17</v>
      </c>
    </row>
    <row r="612" spans="1:44" ht="14.25">
      <c r="A612" s="22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spans="1:44" ht="14.25">
      <c r="A613" s="175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</row>
    <row r="614" spans="1:46" ht="14.25">
      <c r="A614" s="222"/>
      <c r="B614" s="194"/>
      <c r="C614" s="194"/>
      <c r="D614" s="314">
        <v>2011</v>
      </c>
      <c r="E614" s="314"/>
      <c r="F614" s="314"/>
      <c r="G614" s="314"/>
      <c r="H614" s="314"/>
      <c r="I614" s="314">
        <v>2012</v>
      </c>
      <c r="J614" s="314"/>
      <c r="K614" s="314"/>
      <c r="L614" s="314"/>
      <c r="M614" s="314"/>
      <c r="N614" s="314"/>
      <c r="O614" s="314"/>
      <c r="P614" s="314"/>
      <c r="Q614" s="314"/>
      <c r="R614" s="314"/>
      <c r="S614" s="314"/>
      <c r="T614" s="314"/>
      <c r="U614" s="311">
        <v>2013</v>
      </c>
      <c r="V614" s="312"/>
      <c r="W614" s="312"/>
      <c r="X614" s="312"/>
      <c r="Y614" s="312"/>
      <c r="Z614" s="312"/>
      <c r="AA614" s="312"/>
      <c r="AB614" s="312"/>
      <c r="AC614" s="312"/>
      <c r="AD614" s="312"/>
      <c r="AE614" s="313"/>
      <c r="AF614" s="304">
        <v>2014</v>
      </c>
      <c r="AG614" s="304"/>
      <c r="AH614" s="304"/>
      <c r="AI614" s="304"/>
      <c r="AJ614" s="304"/>
      <c r="AK614" s="304"/>
      <c r="AL614" s="304"/>
      <c r="AM614" s="304"/>
      <c r="AN614" s="304"/>
      <c r="AO614" s="304"/>
      <c r="AP614" s="304"/>
      <c r="AQ614" s="304"/>
      <c r="AR614" s="194">
        <v>2015</v>
      </c>
      <c r="AS614" s="202">
        <v>2016</v>
      </c>
      <c r="AT614" s="202">
        <v>2017</v>
      </c>
    </row>
    <row r="615" spans="1:46" s="166" customFormat="1" ht="32.25" customHeight="1">
      <c r="A615" s="195" t="s">
        <v>0</v>
      </c>
      <c r="B615" s="196" t="s">
        <v>1</v>
      </c>
      <c r="C615" s="196" t="s">
        <v>2</v>
      </c>
      <c r="D615" s="197" t="s">
        <v>13</v>
      </c>
      <c r="E615" s="197" t="s">
        <v>649</v>
      </c>
      <c r="F615" s="197" t="s">
        <v>3</v>
      </c>
      <c r="G615" s="197" t="s">
        <v>4</v>
      </c>
      <c r="H615" s="197" t="s">
        <v>5</v>
      </c>
      <c r="I615" s="197" t="s">
        <v>6</v>
      </c>
      <c r="J615" s="197" t="s">
        <v>7</v>
      </c>
      <c r="K615" s="197" t="s">
        <v>8</v>
      </c>
      <c r="L615" s="197" t="s">
        <v>9</v>
      </c>
      <c r="M615" s="197" t="s">
        <v>10</v>
      </c>
      <c r="N615" s="197" t="s">
        <v>11</v>
      </c>
      <c r="O615" s="197" t="s">
        <v>12</v>
      </c>
      <c r="P615" s="197" t="s">
        <v>13</v>
      </c>
      <c r="Q615" s="197" t="s">
        <v>14</v>
      </c>
      <c r="R615" s="197" t="s">
        <v>3</v>
      </c>
      <c r="S615" s="197" t="s">
        <v>4</v>
      </c>
      <c r="T615" s="197" t="s">
        <v>5</v>
      </c>
      <c r="U615" s="197" t="s">
        <v>6</v>
      </c>
      <c r="V615" s="197" t="s">
        <v>7</v>
      </c>
      <c r="W615" s="197" t="s">
        <v>8</v>
      </c>
      <c r="X615" s="197" t="s">
        <v>9</v>
      </c>
      <c r="Y615" s="197" t="s">
        <v>10</v>
      </c>
      <c r="Z615" s="197" t="s">
        <v>11</v>
      </c>
      <c r="AA615" s="197" t="s">
        <v>12</v>
      </c>
      <c r="AB615" s="197" t="s">
        <v>13</v>
      </c>
      <c r="AC615" s="197" t="s">
        <v>14</v>
      </c>
      <c r="AD615" s="197" t="s">
        <v>3</v>
      </c>
      <c r="AE615" s="197" t="s">
        <v>5</v>
      </c>
      <c r="AF615" s="152" t="s">
        <v>6</v>
      </c>
      <c r="AG615" s="152" t="s">
        <v>7</v>
      </c>
      <c r="AH615" s="152" t="s">
        <v>8</v>
      </c>
      <c r="AI615" s="152" t="s">
        <v>9</v>
      </c>
      <c r="AJ615" s="152" t="s">
        <v>10</v>
      </c>
      <c r="AK615" s="152" t="s">
        <v>11</v>
      </c>
      <c r="AL615" s="152" t="s">
        <v>12</v>
      </c>
      <c r="AM615" s="152" t="s">
        <v>13</v>
      </c>
      <c r="AN615" s="152" t="s">
        <v>14</v>
      </c>
      <c r="AO615" s="152" t="s">
        <v>3</v>
      </c>
      <c r="AP615" s="152" t="s">
        <v>4</v>
      </c>
      <c r="AQ615" s="152" t="s">
        <v>5</v>
      </c>
      <c r="AR615" s="197">
        <v>2015</v>
      </c>
      <c r="AS615" s="197">
        <v>2016</v>
      </c>
      <c r="AT615" s="197">
        <v>2017</v>
      </c>
    </row>
    <row r="616" spans="1:46" ht="15">
      <c r="A616" s="203" t="s">
        <v>650</v>
      </c>
      <c r="B616" s="204" t="s">
        <v>651</v>
      </c>
      <c r="C616" s="194" t="s">
        <v>652</v>
      </c>
      <c r="D616" s="194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  <c r="AA616" s="194"/>
      <c r="AB616" s="194"/>
      <c r="AC616" s="194"/>
      <c r="AD616" s="194"/>
      <c r="AE616" s="194"/>
      <c r="AF616" s="194"/>
      <c r="AG616" s="194"/>
      <c r="AH616" s="194"/>
      <c r="AI616" s="194"/>
      <c r="AJ616" s="194"/>
      <c r="AK616" s="194"/>
      <c r="AL616" s="194"/>
      <c r="AM616" s="194"/>
      <c r="AN616" s="194"/>
      <c r="AO616" s="194"/>
      <c r="AP616" s="194"/>
      <c r="AQ616" s="194"/>
      <c r="AR616" s="194"/>
      <c r="AS616" s="202"/>
      <c r="AT616" s="202"/>
    </row>
    <row r="617" spans="1:46" ht="15" outlineLevel="1">
      <c r="A617" s="203"/>
      <c r="B617" s="200" t="s">
        <v>653</v>
      </c>
      <c r="C617" s="194" t="s">
        <v>957</v>
      </c>
      <c r="D617" s="194" t="s">
        <v>17</v>
      </c>
      <c r="E617" s="194" t="s">
        <v>17</v>
      </c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  <c r="AA617" s="194"/>
      <c r="AB617" s="194"/>
      <c r="AC617" s="194"/>
      <c r="AD617" s="194"/>
      <c r="AE617" s="194"/>
      <c r="AF617" s="194"/>
      <c r="AG617" s="194"/>
      <c r="AH617" s="194"/>
      <c r="AI617" s="194"/>
      <c r="AJ617" s="194"/>
      <c r="AK617" s="194"/>
      <c r="AL617" s="194"/>
      <c r="AM617" s="194"/>
      <c r="AN617" s="194"/>
      <c r="AO617" s="194"/>
      <c r="AP617" s="194"/>
      <c r="AQ617" s="194"/>
      <c r="AR617" s="194"/>
      <c r="AS617" s="202"/>
      <c r="AT617" s="202"/>
    </row>
    <row r="618" spans="1:46" ht="14.25" outlineLevel="1">
      <c r="A618" s="222"/>
      <c r="B618" s="200" t="s">
        <v>654</v>
      </c>
      <c r="C618" s="194" t="s">
        <v>652</v>
      </c>
      <c r="D618" s="194"/>
      <c r="E618" s="194"/>
      <c r="F618" s="194"/>
      <c r="G618" s="194"/>
      <c r="H618" s="194"/>
      <c r="I618" s="194" t="s">
        <v>17</v>
      </c>
      <c r="J618" s="194" t="s">
        <v>17</v>
      </c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  <c r="AA618" s="194"/>
      <c r="AB618" s="194"/>
      <c r="AC618" s="194"/>
      <c r="AD618" s="194"/>
      <c r="AE618" s="194"/>
      <c r="AF618" s="194"/>
      <c r="AG618" s="194"/>
      <c r="AH618" s="194"/>
      <c r="AI618" s="194"/>
      <c r="AJ618" s="194"/>
      <c r="AK618" s="194"/>
      <c r="AL618" s="194"/>
      <c r="AM618" s="194"/>
      <c r="AN618" s="194"/>
      <c r="AO618" s="194"/>
      <c r="AP618" s="194"/>
      <c r="AQ618" s="194"/>
      <c r="AR618" s="194"/>
      <c r="AS618" s="202"/>
      <c r="AT618" s="202"/>
    </row>
    <row r="619" spans="1:46" ht="14.25" outlineLevel="2">
      <c r="A619" s="222"/>
      <c r="B619" s="208" t="s">
        <v>655</v>
      </c>
      <c r="C619" s="194" t="s">
        <v>652</v>
      </c>
      <c r="D619" s="194"/>
      <c r="E619" s="194"/>
      <c r="F619" s="194"/>
      <c r="G619" s="194"/>
      <c r="H619" s="194"/>
      <c r="I619" s="194" t="s">
        <v>17</v>
      </c>
      <c r="J619" s="194" t="s">
        <v>17</v>
      </c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  <c r="AA619" s="194"/>
      <c r="AB619" s="194"/>
      <c r="AC619" s="194"/>
      <c r="AD619" s="194"/>
      <c r="AE619" s="194"/>
      <c r="AF619" s="194"/>
      <c r="AG619" s="194"/>
      <c r="AH619" s="194"/>
      <c r="AI619" s="194"/>
      <c r="AJ619" s="194"/>
      <c r="AK619" s="194"/>
      <c r="AL619" s="194"/>
      <c r="AM619" s="194"/>
      <c r="AN619" s="194"/>
      <c r="AO619" s="194"/>
      <c r="AP619" s="194"/>
      <c r="AQ619" s="194"/>
      <c r="AR619" s="194"/>
      <c r="AS619" s="202"/>
      <c r="AT619" s="202"/>
    </row>
    <row r="620" spans="1:46" ht="14.25" outlineLevel="2">
      <c r="A620" s="222"/>
      <c r="B620" s="208" t="s">
        <v>656</v>
      </c>
      <c r="C620" s="194" t="s">
        <v>652</v>
      </c>
      <c r="D620" s="194"/>
      <c r="E620" s="194"/>
      <c r="F620" s="194"/>
      <c r="G620" s="194"/>
      <c r="H620" s="194"/>
      <c r="I620" s="194" t="s">
        <v>17</v>
      </c>
      <c r="J620" s="194" t="s">
        <v>17</v>
      </c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  <c r="AA620" s="194"/>
      <c r="AB620" s="194"/>
      <c r="AC620" s="194"/>
      <c r="AD620" s="194"/>
      <c r="AE620" s="194"/>
      <c r="AF620" s="194"/>
      <c r="AG620" s="194"/>
      <c r="AH620" s="194"/>
      <c r="AI620" s="194"/>
      <c r="AJ620" s="194"/>
      <c r="AK620" s="194"/>
      <c r="AL620" s="194"/>
      <c r="AM620" s="194"/>
      <c r="AN620" s="194"/>
      <c r="AO620" s="194"/>
      <c r="AP620" s="194"/>
      <c r="AQ620" s="194"/>
      <c r="AR620" s="194"/>
      <c r="AS620" s="202"/>
      <c r="AT620" s="202"/>
    </row>
    <row r="621" spans="1:46" ht="14.25" outlineLevel="2">
      <c r="A621" s="222"/>
      <c r="B621" s="208" t="s">
        <v>1260</v>
      </c>
      <c r="C621" s="194" t="s">
        <v>652</v>
      </c>
      <c r="D621" s="194"/>
      <c r="E621" s="194"/>
      <c r="F621" s="194"/>
      <c r="G621" s="194"/>
      <c r="H621" s="194"/>
      <c r="I621" s="194" t="s">
        <v>17</v>
      </c>
      <c r="J621" s="194" t="s">
        <v>17</v>
      </c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  <c r="AA621" s="194"/>
      <c r="AB621" s="194"/>
      <c r="AC621" s="194"/>
      <c r="AD621" s="194"/>
      <c r="AE621" s="194"/>
      <c r="AF621" s="194"/>
      <c r="AG621" s="194"/>
      <c r="AH621" s="194"/>
      <c r="AI621" s="194"/>
      <c r="AJ621" s="194"/>
      <c r="AK621" s="194"/>
      <c r="AL621" s="194"/>
      <c r="AM621" s="194"/>
      <c r="AN621" s="194"/>
      <c r="AO621" s="194"/>
      <c r="AP621" s="194"/>
      <c r="AQ621" s="194"/>
      <c r="AR621" s="194"/>
      <c r="AS621" s="202"/>
      <c r="AT621" s="202"/>
    </row>
    <row r="622" spans="1:46" ht="14.25" outlineLevel="1">
      <c r="A622" s="222"/>
      <c r="B622" s="200" t="s">
        <v>657</v>
      </c>
      <c r="C622" s="194" t="s">
        <v>658</v>
      </c>
      <c r="D622" s="194"/>
      <c r="E622" s="194"/>
      <c r="F622" s="194"/>
      <c r="G622" s="194"/>
      <c r="H622" s="194"/>
      <c r="I622" s="194"/>
      <c r="J622" s="194"/>
      <c r="K622" s="194"/>
      <c r="L622" s="194" t="s">
        <v>17</v>
      </c>
      <c r="M622" s="194" t="s">
        <v>17</v>
      </c>
      <c r="N622" s="194" t="s">
        <v>17</v>
      </c>
      <c r="O622" s="194" t="s">
        <v>17</v>
      </c>
      <c r="P622" s="194" t="s">
        <v>17</v>
      </c>
      <c r="Q622" s="194" t="s">
        <v>17</v>
      </c>
      <c r="R622" s="194" t="s">
        <v>17</v>
      </c>
      <c r="S622" s="194"/>
      <c r="T622" s="194"/>
      <c r="U622" s="194"/>
      <c r="V622" s="194"/>
      <c r="W622" s="194"/>
      <c r="X622" s="194"/>
      <c r="Y622" s="194"/>
      <c r="Z622" s="194"/>
      <c r="AA622" s="194"/>
      <c r="AB622" s="194"/>
      <c r="AC622" s="194"/>
      <c r="AD622" s="194"/>
      <c r="AE622" s="194"/>
      <c r="AF622" s="194"/>
      <c r="AG622" s="194"/>
      <c r="AH622" s="194"/>
      <c r="AI622" s="194"/>
      <c r="AJ622" s="194"/>
      <c r="AK622" s="194"/>
      <c r="AL622" s="194"/>
      <c r="AM622" s="194"/>
      <c r="AN622" s="194"/>
      <c r="AO622" s="194"/>
      <c r="AP622" s="194"/>
      <c r="AQ622" s="194"/>
      <c r="AR622" s="194"/>
      <c r="AS622" s="202"/>
      <c r="AT622" s="202"/>
    </row>
    <row r="623" spans="1:46" ht="14.25" outlineLevel="2">
      <c r="A623" s="222"/>
      <c r="B623" s="208" t="s">
        <v>659</v>
      </c>
      <c r="C623" s="194" t="s">
        <v>652</v>
      </c>
      <c r="D623" s="194"/>
      <c r="E623" s="194"/>
      <c r="F623" s="194"/>
      <c r="G623" s="194"/>
      <c r="H623" s="194"/>
      <c r="I623" s="194"/>
      <c r="J623" s="194"/>
      <c r="K623" s="194"/>
      <c r="L623" s="194" t="s">
        <v>17</v>
      </c>
      <c r="M623" s="194" t="s">
        <v>17</v>
      </c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  <c r="AA623" s="194"/>
      <c r="AB623" s="194"/>
      <c r="AC623" s="194"/>
      <c r="AD623" s="194"/>
      <c r="AE623" s="194"/>
      <c r="AF623" s="194"/>
      <c r="AG623" s="194"/>
      <c r="AH623" s="194"/>
      <c r="AI623" s="194"/>
      <c r="AJ623" s="194"/>
      <c r="AK623" s="194"/>
      <c r="AL623" s="194"/>
      <c r="AM623" s="194"/>
      <c r="AN623" s="194"/>
      <c r="AO623" s="194"/>
      <c r="AP623" s="194"/>
      <c r="AQ623" s="194"/>
      <c r="AR623" s="194"/>
      <c r="AS623" s="202"/>
      <c r="AT623" s="202"/>
    </row>
    <row r="624" spans="1:46" ht="14.25" outlineLevel="2">
      <c r="A624" s="222"/>
      <c r="B624" s="208" t="s">
        <v>660</v>
      </c>
      <c r="C624" s="194" t="s">
        <v>652</v>
      </c>
      <c r="D624" s="194"/>
      <c r="E624" s="194"/>
      <c r="F624" s="194"/>
      <c r="G624" s="194"/>
      <c r="H624" s="194"/>
      <c r="I624" s="194"/>
      <c r="J624" s="194"/>
      <c r="K624" s="194"/>
      <c r="L624" s="194" t="s">
        <v>17</v>
      </c>
      <c r="M624" s="194" t="s">
        <v>17</v>
      </c>
      <c r="N624" s="194" t="s">
        <v>17</v>
      </c>
      <c r="O624" s="194" t="s">
        <v>17</v>
      </c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  <c r="AA624" s="194"/>
      <c r="AB624" s="194"/>
      <c r="AC624" s="194"/>
      <c r="AD624" s="194"/>
      <c r="AE624" s="194"/>
      <c r="AF624" s="194"/>
      <c r="AG624" s="194"/>
      <c r="AH624" s="194"/>
      <c r="AI624" s="194"/>
      <c r="AJ624" s="194"/>
      <c r="AK624" s="194"/>
      <c r="AL624" s="194"/>
      <c r="AM624" s="194"/>
      <c r="AN624" s="194"/>
      <c r="AO624" s="194"/>
      <c r="AP624" s="194"/>
      <c r="AQ624" s="194"/>
      <c r="AR624" s="194"/>
      <c r="AS624" s="202"/>
      <c r="AT624" s="202"/>
    </row>
    <row r="625" spans="1:46" ht="14.25" outlineLevel="2">
      <c r="A625" s="222"/>
      <c r="B625" s="208" t="s">
        <v>661</v>
      </c>
      <c r="C625" s="194" t="s">
        <v>652</v>
      </c>
      <c r="D625" s="194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 t="s">
        <v>17</v>
      </c>
      <c r="O625" s="194" t="s">
        <v>17</v>
      </c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  <c r="AA625" s="194"/>
      <c r="AB625" s="194"/>
      <c r="AC625" s="194"/>
      <c r="AD625" s="194"/>
      <c r="AE625" s="194"/>
      <c r="AF625" s="194"/>
      <c r="AG625" s="194"/>
      <c r="AH625" s="194"/>
      <c r="AI625" s="194"/>
      <c r="AJ625" s="194"/>
      <c r="AK625" s="194"/>
      <c r="AL625" s="194"/>
      <c r="AM625" s="194"/>
      <c r="AN625" s="194"/>
      <c r="AO625" s="194"/>
      <c r="AP625" s="194"/>
      <c r="AQ625" s="194"/>
      <c r="AR625" s="194"/>
      <c r="AS625" s="202"/>
      <c r="AT625" s="202"/>
    </row>
    <row r="626" spans="1:46" ht="14.25" outlineLevel="2">
      <c r="A626" s="222"/>
      <c r="B626" s="208" t="s">
        <v>662</v>
      </c>
      <c r="C626" s="194" t="s">
        <v>652</v>
      </c>
      <c r="D626" s="194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 t="s">
        <v>17</v>
      </c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  <c r="AA626" s="194"/>
      <c r="AB626" s="194"/>
      <c r="AC626" s="194"/>
      <c r="AD626" s="194"/>
      <c r="AE626" s="194"/>
      <c r="AF626" s="194"/>
      <c r="AG626" s="194"/>
      <c r="AH626" s="194"/>
      <c r="AI626" s="194"/>
      <c r="AJ626" s="194"/>
      <c r="AK626" s="194"/>
      <c r="AL626" s="194"/>
      <c r="AM626" s="194"/>
      <c r="AN626" s="194"/>
      <c r="AO626" s="194"/>
      <c r="AP626" s="194"/>
      <c r="AQ626" s="194"/>
      <c r="AR626" s="194"/>
      <c r="AS626" s="202"/>
      <c r="AT626" s="202"/>
    </row>
    <row r="627" spans="1:46" ht="14.25" outlineLevel="2">
      <c r="A627" s="222"/>
      <c r="B627" s="208" t="s">
        <v>663</v>
      </c>
      <c r="C627" s="194" t="s">
        <v>652</v>
      </c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 t="s">
        <v>17</v>
      </c>
      <c r="Q627" s="194"/>
      <c r="R627" s="194"/>
      <c r="S627" s="194"/>
      <c r="T627" s="194"/>
      <c r="U627" s="194"/>
      <c r="V627" s="194"/>
      <c r="W627" s="194"/>
      <c r="X627" s="194"/>
      <c r="Y627" s="194"/>
      <c r="Z627" s="194"/>
      <c r="AA627" s="194"/>
      <c r="AB627" s="194"/>
      <c r="AC627" s="194"/>
      <c r="AD627" s="194"/>
      <c r="AE627" s="194"/>
      <c r="AF627" s="194"/>
      <c r="AG627" s="194"/>
      <c r="AH627" s="194"/>
      <c r="AI627" s="194"/>
      <c r="AJ627" s="194"/>
      <c r="AK627" s="194"/>
      <c r="AL627" s="194"/>
      <c r="AM627" s="194"/>
      <c r="AN627" s="194"/>
      <c r="AO627" s="194"/>
      <c r="AP627" s="194"/>
      <c r="AQ627" s="194"/>
      <c r="AR627" s="194"/>
      <c r="AS627" s="202"/>
      <c r="AT627" s="202"/>
    </row>
    <row r="628" spans="1:46" ht="14.25" outlineLevel="1">
      <c r="A628" s="222"/>
      <c r="B628" s="200" t="s">
        <v>664</v>
      </c>
      <c r="C628" s="194" t="s">
        <v>665</v>
      </c>
      <c r="D628" s="194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O628" s="194"/>
      <c r="P628" s="194"/>
      <c r="Q628" s="194" t="s">
        <v>17</v>
      </c>
      <c r="R628" s="194" t="s">
        <v>17</v>
      </c>
      <c r="S628" s="194"/>
      <c r="T628" s="194"/>
      <c r="U628" s="194"/>
      <c r="V628" s="194"/>
      <c r="W628" s="194"/>
      <c r="X628" s="194"/>
      <c r="Y628" s="194"/>
      <c r="Z628" s="194"/>
      <c r="AA628" s="194"/>
      <c r="AB628" s="194"/>
      <c r="AC628" s="194"/>
      <c r="AD628" s="194"/>
      <c r="AE628" s="194"/>
      <c r="AF628" s="194"/>
      <c r="AG628" s="194"/>
      <c r="AH628" s="194"/>
      <c r="AI628" s="194"/>
      <c r="AJ628" s="194"/>
      <c r="AK628" s="194"/>
      <c r="AL628" s="194"/>
      <c r="AM628" s="194"/>
      <c r="AN628" s="194"/>
      <c r="AO628" s="194"/>
      <c r="AP628" s="194"/>
      <c r="AQ628" s="194"/>
      <c r="AR628" s="194"/>
      <c r="AS628" s="202"/>
      <c r="AT628" s="202"/>
    </row>
    <row r="629" spans="1:46" ht="14.25" outlineLevel="1">
      <c r="A629" s="222"/>
      <c r="B629" s="200" t="s">
        <v>1259</v>
      </c>
      <c r="C629" s="194" t="s">
        <v>1141</v>
      </c>
      <c r="D629" s="194"/>
      <c r="E629" s="194"/>
      <c r="F629" s="194"/>
      <c r="G629" s="194"/>
      <c r="H629" s="194"/>
      <c r="I629" s="194" t="s">
        <v>17</v>
      </c>
      <c r="J629" s="194" t="s">
        <v>17</v>
      </c>
      <c r="K629" s="194"/>
      <c r="L629" s="194"/>
      <c r="M629" s="194"/>
      <c r="N629" s="194"/>
      <c r="O629" s="194"/>
      <c r="P629" s="194"/>
      <c r="Q629" s="194"/>
      <c r="R629" s="194"/>
      <c r="S629" s="194"/>
      <c r="T629" s="194"/>
      <c r="U629" s="194"/>
      <c r="V629" s="194"/>
      <c r="W629" s="194"/>
      <c r="X629" s="194"/>
      <c r="Y629" s="194"/>
      <c r="Z629" s="194"/>
      <c r="AA629" s="194"/>
      <c r="AB629" s="194"/>
      <c r="AC629" s="194"/>
      <c r="AD629" s="194"/>
      <c r="AE629" s="194"/>
      <c r="AF629" s="194"/>
      <c r="AG629" s="194"/>
      <c r="AH629" s="194"/>
      <c r="AI629" s="194"/>
      <c r="AJ629" s="194"/>
      <c r="AK629" s="194"/>
      <c r="AL629" s="194"/>
      <c r="AM629" s="194"/>
      <c r="AN629" s="194"/>
      <c r="AO629" s="194"/>
      <c r="AP629" s="194"/>
      <c r="AQ629" s="194"/>
      <c r="AR629" s="194"/>
      <c r="AS629" s="202"/>
      <c r="AT629" s="202"/>
    </row>
    <row r="630" spans="1:46" ht="14.25" outlineLevel="1">
      <c r="A630" s="222"/>
      <c r="B630" s="200" t="s">
        <v>666</v>
      </c>
      <c r="C630" s="194" t="s">
        <v>957</v>
      </c>
      <c r="D630" s="194"/>
      <c r="E630" s="194"/>
      <c r="F630" s="194"/>
      <c r="G630" s="194" t="s">
        <v>17</v>
      </c>
      <c r="H630" s="194" t="s">
        <v>17</v>
      </c>
      <c r="I630" s="194" t="s">
        <v>17</v>
      </c>
      <c r="J630" s="194" t="s">
        <v>17</v>
      </c>
      <c r="K630" s="194"/>
      <c r="L630" s="194"/>
      <c r="M630" s="194"/>
      <c r="N630" s="194"/>
      <c r="O630" s="194"/>
      <c r="P630" s="194"/>
      <c r="Q630" s="194"/>
      <c r="R630" s="194"/>
      <c r="S630" s="194"/>
      <c r="T630" s="194"/>
      <c r="U630" s="194"/>
      <c r="V630" s="194"/>
      <c r="W630" s="194"/>
      <c r="X630" s="194"/>
      <c r="Y630" s="194"/>
      <c r="Z630" s="194"/>
      <c r="AA630" s="194"/>
      <c r="AB630" s="194"/>
      <c r="AC630" s="194"/>
      <c r="AD630" s="194"/>
      <c r="AE630" s="194"/>
      <c r="AF630" s="194"/>
      <c r="AG630" s="194"/>
      <c r="AH630" s="194"/>
      <c r="AI630" s="194"/>
      <c r="AJ630" s="194"/>
      <c r="AK630" s="194"/>
      <c r="AL630" s="194"/>
      <c r="AM630" s="194"/>
      <c r="AN630" s="194"/>
      <c r="AO630" s="194"/>
      <c r="AP630" s="194"/>
      <c r="AQ630" s="194"/>
      <c r="AR630" s="194"/>
      <c r="AS630" s="202"/>
      <c r="AT630" s="202"/>
    </row>
    <row r="631" spans="1:46" ht="14.25" outlineLevel="1">
      <c r="A631" s="222"/>
      <c r="B631" s="200" t="s">
        <v>667</v>
      </c>
      <c r="C631" s="194" t="s">
        <v>668</v>
      </c>
      <c r="D631" s="194"/>
      <c r="E631" s="194"/>
      <c r="F631" s="194"/>
      <c r="G631" s="194"/>
      <c r="H631" s="194"/>
      <c r="I631" s="194"/>
      <c r="J631" s="194"/>
      <c r="K631" s="194" t="s">
        <v>17</v>
      </c>
      <c r="L631" s="194" t="s">
        <v>17</v>
      </c>
      <c r="M631" s="194" t="s">
        <v>17</v>
      </c>
      <c r="N631" s="194"/>
      <c r="O631" s="194"/>
      <c r="P631" s="194"/>
      <c r="Q631" s="194"/>
      <c r="R631" s="194"/>
      <c r="S631" s="194"/>
      <c r="T631" s="194"/>
      <c r="U631" s="194"/>
      <c r="V631" s="194"/>
      <c r="W631" s="194" t="s">
        <v>17</v>
      </c>
      <c r="X631" s="194" t="s">
        <v>17</v>
      </c>
      <c r="Y631" s="194" t="s">
        <v>17</v>
      </c>
      <c r="Z631" s="194"/>
      <c r="AA631" s="194"/>
      <c r="AB631" s="194"/>
      <c r="AC631" s="194"/>
      <c r="AD631" s="194"/>
      <c r="AE631" s="194"/>
      <c r="AF631" s="194"/>
      <c r="AG631" s="194"/>
      <c r="AH631" s="194" t="s">
        <v>17</v>
      </c>
      <c r="AI631" s="194" t="s">
        <v>17</v>
      </c>
      <c r="AJ631" s="194" t="s">
        <v>17</v>
      </c>
      <c r="AK631" s="194"/>
      <c r="AL631" s="194"/>
      <c r="AM631" s="194"/>
      <c r="AN631" s="194"/>
      <c r="AO631" s="194"/>
      <c r="AP631" s="194"/>
      <c r="AQ631" s="194"/>
      <c r="AR631" s="194" t="s">
        <v>17</v>
      </c>
      <c r="AS631" s="202" t="s">
        <v>17</v>
      </c>
      <c r="AT631" s="202" t="s">
        <v>17</v>
      </c>
    </row>
    <row r="632" spans="1:46" ht="14.25" outlineLevel="1">
      <c r="A632" s="222"/>
      <c r="B632" s="200" t="s">
        <v>669</v>
      </c>
      <c r="C632" s="194" t="s">
        <v>668</v>
      </c>
      <c r="D632" s="194"/>
      <c r="E632" s="194"/>
      <c r="F632" s="194"/>
      <c r="G632" s="194"/>
      <c r="H632" s="194"/>
      <c r="I632" s="194"/>
      <c r="J632" s="194"/>
      <c r="K632" s="194"/>
      <c r="L632" s="194"/>
      <c r="M632" s="194" t="s">
        <v>17</v>
      </c>
      <c r="N632" s="194" t="s">
        <v>670</v>
      </c>
      <c r="O632" s="194"/>
      <c r="P632" s="194"/>
      <c r="Q632" s="194"/>
      <c r="R632" s="194"/>
      <c r="S632" s="194"/>
      <c r="T632" s="194"/>
      <c r="U632" s="194"/>
      <c r="V632" s="194"/>
      <c r="W632" s="194"/>
      <c r="X632" s="194"/>
      <c r="Y632" s="194" t="s">
        <v>17</v>
      </c>
      <c r="Z632" s="194"/>
      <c r="AA632" s="194"/>
      <c r="AB632" s="194"/>
      <c r="AC632" s="194"/>
      <c r="AD632" s="194"/>
      <c r="AE632" s="194"/>
      <c r="AF632" s="194"/>
      <c r="AG632" s="194"/>
      <c r="AH632" s="194"/>
      <c r="AI632" s="194"/>
      <c r="AJ632" s="194" t="s">
        <v>17</v>
      </c>
      <c r="AK632" s="194"/>
      <c r="AL632" s="194"/>
      <c r="AM632" s="194"/>
      <c r="AN632" s="194"/>
      <c r="AO632" s="194"/>
      <c r="AP632" s="194"/>
      <c r="AQ632" s="194"/>
      <c r="AR632" s="194" t="s">
        <v>17</v>
      </c>
      <c r="AS632" s="202" t="s">
        <v>17</v>
      </c>
      <c r="AT632" s="202" t="s">
        <v>17</v>
      </c>
    </row>
    <row r="633" spans="1:46" ht="14.25" outlineLevel="1">
      <c r="A633" s="222"/>
      <c r="B633" s="200" t="s">
        <v>671</v>
      </c>
      <c r="C633" s="194" t="s">
        <v>1210</v>
      </c>
      <c r="D633" s="194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 t="s">
        <v>17</v>
      </c>
      <c r="O633" s="194"/>
      <c r="P633" s="194"/>
      <c r="Q633" s="194"/>
      <c r="R633" s="194"/>
      <c r="S633" s="194"/>
      <c r="T633" s="194"/>
      <c r="U633" s="194"/>
      <c r="V633" s="194"/>
      <c r="W633" s="194"/>
      <c r="X633" s="194"/>
      <c r="Y633" s="194"/>
      <c r="Z633" s="194" t="s">
        <v>17</v>
      </c>
      <c r="AA633" s="194"/>
      <c r="AB633" s="194"/>
      <c r="AC633" s="194"/>
      <c r="AD633" s="194"/>
      <c r="AE633" s="194"/>
      <c r="AF633" s="194"/>
      <c r="AG633" s="194"/>
      <c r="AH633" s="194"/>
      <c r="AI633" s="194"/>
      <c r="AJ633" s="194"/>
      <c r="AK633" s="194" t="s">
        <v>17</v>
      </c>
      <c r="AL633" s="194"/>
      <c r="AM633" s="194"/>
      <c r="AN633" s="194"/>
      <c r="AO633" s="194"/>
      <c r="AP633" s="194"/>
      <c r="AQ633" s="194"/>
      <c r="AR633" s="194" t="s">
        <v>17</v>
      </c>
      <c r="AS633" s="202" t="s">
        <v>17</v>
      </c>
      <c r="AT633" s="202" t="s">
        <v>17</v>
      </c>
    </row>
    <row r="634" spans="1:46" ht="14.25" outlineLevel="1">
      <c r="A634" s="222"/>
      <c r="B634" s="200" t="s">
        <v>672</v>
      </c>
      <c r="C634" s="194" t="s">
        <v>673</v>
      </c>
      <c r="D634" s="194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 t="s">
        <v>17</v>
      </c>
      <c r="P634" s="194" t="s">
        <v>17</v>
      </c>
      <c r="Q634" s="194" t="s">
        <v>17</v>
      </c>
      <c r="R634" s="194" t="s">
        <v>17</v>
      </c>
      <c r="S634" s="194" t="s">
        <v>17</v>
      </c>
      <c r="T634" s="194" t="s">
        <v>17</v>
      </c>
      <c r="U634" s="194" t="s">
        <v>17</v>
      </c>
      <c r="V634" s="194"/>
      <c r="W634" s="194"/>
      <c r="X634" s="194"/>
      <c r="Y634" s="194"/>
      <c r="Z634" s="194"/>
      <c r="AA634" s="194" t="s">
        <v>17</v>
      </c>
      <c r="AB634" s="194" t="s">
        <v>17</v>
      </c>
      <c r="AC634" s="194" t="s">
        <v>17</v>
      </c>
      <c r="AD634" s="194" t="s">
        <v>1261</v>
      </c>
      <c r="AE634" s="194"/>
      <c r="AF634" s="194"/>
      <c r="AG634" s="194"/>
      <c r="AH634" s="194"/>
      <c r="AI634" s="194"/>
      <c r="AJ634" s="194"/>
      <c r="AK634" s="194"/>
      <c r="AL634" s="194" t="s">
        <v>17</v>
      </c>
      <c r="AM634" s="194" t="s">
        <v>17</v>
      </c>
      <c r="AN634" s="194" t="s">
        <v>17</v>
      </c>
      <c r="AO634" s="194" t="s">
        <v>1261</v>
      </c>
      <c r="AP634" s="194"/>
      <c r="AQ634" s="194"/>
      <c r="AR634" s="194" t="s">
        <v>17</v>
      </c>
      <c r="AS634" s="202" t="s">
        <v>17</v>
      </c>
      <c r="AT634" s="202" t="s">
        <v>17</v>
      </c>
    </row>
    <row r="635" ht="14.25" outlineLevel="1"/>
    <row r="636" spans="1:44" s="33" customFormat="1" ht="14.25">
      <c r="A636" s="57"/>
      <c r="B636" s="58"/>
      <c r="C636" s="58"/>
      <c r="D636" s="304"/>
      <c r="E636" s="304"/>
      <c r="F636" s="304"/>
      <c r="G636" s="304">
        <v>2012</v>
      </c>
      <c r="H636" s="304"/>
      <c r="I636" s="304"/>
      <c r="J636" s="304"/>
      <c r="K636" s="304"/>
      <c r="L636" s="304"/>
      <c r="M636" s="304"/>
      <c r="N636" s="304"/>
      <c r="O636" s="304"/>
      <c r="P636" s="304"/>
      <c r="Q636" s="304"/>
      <c r="R636" s="304"/>
      <c r="S636" s="304">
        <v>2013</v>
      </c>
      <c r="T636" s="304"/>
      <c r="U636" s="304"/>
      <c r="V636" s="304"/>
      <c r="W636" s="304"/>
      <c r="X636" s="304"/>
      <c r="Y636" s="304"/>
      <c r="Z636" s="304"/>
      <c r="AA636" s="304"/>
      <c r="AB636" s="304"/>
      <c r="AC636" s="304"/>
      <c r="AD636" s="304"/>
      <c r="AE636" s="304">
        <v>2014</v>
      </c>
      <c r="AF636" s="304"/>
      <c r="AG636" s="304"/>
      <c r="AH636" s="304"/>
      <c r="AI636" s="304"/>
      <c r="AJ636" s="304"/>
      <c r="AK636" s="304"/>
      <c r="AL636" s="304"/>
      <c r="AM636" s="304"/>
      <c r="AN636" s="304"/>
      <c r="AO636" s="304"/>
      <c r="AP636" s="304"/>
      <c r="AQ636" s="57">
        <v>2015</v>
      </c>
      <c r="AR636" s="57">
        <v>2016</v>
      </c>
    </row>
    <row r="637" spans="1:44" s="50" customFormat="1" ht="30.75" customHeight="1">
      <c r="A637" s="59" t="s">
        <v>0</v>
      </c>
      <c r="B637" s="60" t="s">
        <v>1</v>
      </c>
      <c r="C637" s="60" t="s">
        <v>2</v>
      </c>
      <c r="D637" s="61" t="s">
        <v>3</v>
      </c>
      <c r="E637" s="61" t="s">
        <v>4</v>
      </c>
      <c r="F637" s="61" t="s">
        <v>5</v>
      </c>
      <c r="G637" s="61" t="s">
        <v>6</v>
      </c>
      <c r="H637" s="61" t="s">
        <v>7</v>
      </c>
      <c r="I637" s="61" t="s">
        <v>8</v>
      </c>
      <c r="J637" s="61" t="s">
        <v>9</v>
      </c>
      <c r="K637" s="61" t="s">
        <v>10</v>
      </c>
      <c r="L637" s="61" t="s">
        <v>11</v>
      </c>
      <c r="M637" s="61" t="s">
        <v>12</v>
      </c>
      <c r="N637" s="61" t="s">
        <v>13</v>
      </c>
      <c r="O637" s="61" t="s">
        <v>14</v>
      </c>
      <c r="P637" s="61" t="s">
        <v>3</v>
      </c>
      <c r="Q637" s="61" t="s">
        <v>4</v>
      </c>
      <c r="R637" s="61" t="s">
        <v>5</v>
      </c>
      <c r="S637" s="61" t="s">
        <v>6</v>
      </c>
      <c r="T637" s="61" t="s">
        <v>7</v>
      </c>
      <c r="U637" s="61" t="s">
        <v>8</v>
      </c>
      <c r="V637" s="61" t="s">
        <v>9</v>
      </c>
      <c r="W637" s="61" t="s">
        <v>10</v>
      </c>
      <c r="X637" s="61" t="s">
        <v>11</v>
      </c>
      <c r="Y637" s="61" t="s">
        <v>12</v>
      </c>
      <c r="Z637" s="61" t="s">
        <v>13</v>
      </c>
      <c r="AA637" s="61" t="s">
        <v>14</v>
      </c>
      <c r="AB637" s="61" t="s">
        <v>3</v>
      </c>
      <c r="AC637" s="61" t="s">
        <v>4</v>
      </c>
      <c r="AD637" s="61" t="s">
        <v>5</v>
      </c>
      <c r="AE637" s="152" t="s">
        <v>6</v>
      </c>
      <c r="AF637" s="152" t="s">
        <v>7</v>
      </c>
      <c r="AG637" s="152" t="s">
        <v>8</v>
      </c>
      <c r="AH637" s="152" t="s">
        <v>9</v>
      </c>
      <c r="AI637" s="152" t="s">
        <v>10</v>
      </c>
      <c r="AJ637" s="152" t="s">
        <v>11</v>
      </c>
      <c r="AK637" s="152" t="s">
        <v>12</v>
      </c>
      <c r="AL637" s="152" t="s">
        <v>13</v>
      </c>
      <c r="AM637" s="152" t="s">
        <v>14</v>
      </c>
      <c r="AN637" s="152" t="s">
        <v>3</v>
      </c>
      <c r="AO637" s="152" t="s">
        <v>4</v>
      </c>
      <c r="AP637" s="152" t="s">
        <v>5</v>
      </c>
      <c r="AQ637" s="61">
        <v>2015</v>
      </c>
      <c r="AR637" s="61">
        <v>2016</v>
      </c>
    </row>
    <row r="638" spans="1:44" s="33" customFormat="1" ht="15">
      <c r="A638" s="62" t="s">
        <v>842</v>
      </c>
      <c r="B638" s="63" t="s">
        <v>843</v>
      </c>
      <c r="C638" s="64" t="s">
        <v>862</v>
      </c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</row>
    <row r="639" spans="1:44" s="33" customFormat="1" ht="17.25" customHeight="1" outlineLevel="1">
      <c r="A639" s="65"/>
      <c r="B639" s="261" t="s">
        <v>679</v>
      </c>
      <c r="C639" s="264" t="s">
        <v>1174</v>
      </c>
      <c r="D639" s="57"/>
      <c r="E639" s="57"/>
      <c r="F639" s="57"/>
      <c r="G639" s="57" t="s">
        <v>17</v>
      </c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</row>
    <row r="640" spans="1:44" s="33" customFormat="1" ht="15" outlineLevel="1">
      <c r="A640" s="65"/>
      <c r="B640" s="261" t="s">
        <v>145</v>
      </c>
      <c r="C640" s="66" t="s">
        <v>862</v>
      </c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</row>
    <row r="641" spans="1:44" s="33" customFormat="1" ht="14.25" customHeight="1" outlineLevel="2">
      <c r="A641" s="57"/>
      <c r="B641" s="261" t="s">
        <v>1283</v>
      </c>
      <c r="C641" s="66" t="s">
        <v>862</v>
      </c>
      <c r="D641" s="57"/>
      <c r="E641" s="57"/>
      <c r="F641" s="57"/>
      <c r="G641" s="57"/>
      <c r="H641" s="57"/>
      <c r="I641" s="57"/>
      <c r="J641" s="57"/>
      <c r="K641" s="57" t="s">
        <v>845</v>
      </c>
      <c r="L641" s="57" t="s">
        <v>845</v>
      </c>
      <c r="M641" s="57" t="s">
        <v>17</v>
      </c>
      <c r="N641" s="57" t="s">
        <v>17</v>
      </c>
      <c r="O641" s="57" t="s">
        <v>17</v>
      </c>
      <c r="P641" s="57" t="s">
        <v>17</v>
      </c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</row>
    <row r="642" spans="1:48" s="33" customFormat="1" ht="14.25" customHeight="1" outlineLevel="2">
      <c r="A642" s="57"/>
      <c r="B642" s="261" t="s">
        <v>128</v>
      </c>
      <c r="C642" s="66" t="s">
        <v>34</v>
      </c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 t="s">
        <v>845</v>
      </c>
      <c r="R642" s="57" t="s">
        <v>845</v>
      </c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32"/>
      <c r="AT642" s="32"/>
      <c r="AU642" s="32"/>
      <c r="AV642" s="32"/>
    </row>
    <row r="643" spans="1:48" s="33" customFormat="1" ht="14.25" customHeight="1" outlineLevel="2">
      <c r="A643" s="57"/>
      <c r="B643" s="261" t="s">
        <v>846</v>
      </c>
      <c r="C643" s="66" t="s">
        <v>34</v>
      </c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 t="s">
        <v>845</v>
      </c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32"/>
      <c r="AT643" s="32"/>
      <c r="AU643" s="32"/>
      <c r="AV643" s="32"/>
    </row>
    <row r="644" spans="1:48" s="33" customFormat="1" ht="14.25" customHeight="1" outlineLevel="2">
      <c r="A644" s="57"/>
      <c r="B644" s="261" t="s">
        <v>847</v>
      </c>
      <c r="C644" s="66" t="s">
        <v>862</v>
      </c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 t="s">
        <v>17</v>
      </c>
      <c r="U644" s="57" t="s">
        <v>845</v>
      </c>
      <c r="V644" s="57" t="s">
        <v>845</v>
      </c>
      <c r="W644" s="57" t="s">
        <v>845</v>
      </c>
      <c r="X644" s="57" t="s">
        <v>845</v>
      </c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32"/>
      <c r="AT644" s="32"/>
      <c r="AU644" s="32"/>
      <c r="AV644" s="32"/>
    </row>
    <row r="645" spans="1:48" s="33" customFormat="1" ht="14.25" customHeight="1" outlineLevel="2">
      <c r="A645" s="57"/>
      <c r="B645" s="261" t="s">
        <v>848</v>
      </c>
      <c r="C645" s="66" t="s">
        <v>862</v>
      </c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 t="s">
        <v>845</v>
      </c>
      <c r="AA645" s="57" t="s">
        <v>845</v>
      </c>
      <c r="AB645" s="57" t="s">
        <v>845</v>
      </c>
      <c r="AC645" s="57" t="s">
        <v>845</v>
      </c>
      <c r="AD645" s="57" t="s">
        <v>845</v>
      </c>
      <c r="AE645" s="57" t="s">
        <v>845</v>
      </c>
      <c r="AF645" s="57" t="s">
        <v>845</v>
      </c>
      <c r="AG645" s="57" t="s">
        <v>845</v>
      </c>
      <c r="AH645" s="57" t="s">
        <v>845</v>
      </c>
      <c r="AI645" s="57" t="s">
        <v>845</v>
      </c>
      <c r="AJ645" s="57" t="s">
        <v>845</v>
      </c>
      <c r="AK645" s="57" t="s">
        <v>845</v>
      </c>
      <c r="AL645" s="57"/>
      <c r="AM645" s="57"/>
      <c r="AN645" s="57"/>
      <c r="AO645" s="57"/>
      <c r="AP645" s="57"/>
      <c r="AQ645" s="57" t="s">
        <v>845</v>
      </c>
      <c r="AR645" s="57" t="s">
        <v>845</v>
      </c>
      <c r="AS645" s="32"/>
      <c r="AT645" s="32"/>
      <c r="AU645" s="32"/>
      <c r="AV645" s="32"/>
    </row>
    <row r="646" spans="1:48" s="33" customFormat="1" ht="14.25" customHeight="1" outlineLevel="2">
      <c r="A646" s="57"/>
      <c r="B646" s="258" t="s">
        <v>1263</v>
      </c>
      <c r="C646" s="66" t="s">
        <v>862</v>
      </c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 t="s">
        <v>17</v>
      </c>
      <c r="AA646" s="57" t="s">
        <v>17</v>
      </c>
      <c r="AB646" s="57" t="s">
        <v>17</v>
      </c>
      <c r="AC646" s="57" t="s">
        <v>17</v>
      </c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32"/>
      <c r="AT646" s="32"/>
      <c r="AU646" s="32"/>
      <c r="AV646" s="32"/>
    </row>
    <row r="647" spans="1:48" s="33" customFormat="1" ht="14.25" customHeight="1" outlineLevel="2">
      <c r="A647" s="57"/>
      <c r="B647" s="262" t="s">
        <v>1262</v>
      </c>
      <c r="C647" s="66" t="s">
        <v>862</v>
      </c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 t="s">
        <v>17</v>
      </c>
      <c r="AE647" s="57" t="s">
        <v>17</v>
      </c>
      <c r="AF647" s="57" t="s">
        <v>17</v>
      </c>
      <c r="AG647" s="57" t="s">
        <v>17</v>
      </c>
      <c r="AH647" s="57" t="s">
        <v>17</v>
      </c>
      <c r="AI647" s="57" t="s">
        <v>17</v>
      </c>
      <c r="AJ647" s="57" t="s">
        <v>17</v>
      </c>
      <c r="AK647" s="57" t="s">
        <v>17</v>
      </c>
      <c r="AL647" s="57"/>
      <c r="AM647" s="57"/>
      <c r="AN647" s="57"/>
      <c r="AO647" s="57"/>
      <c r="AP647" s="57"/>
      <c r="AQ647" s="57" t="s">
        <v>17</v>
      </c>
      <c r="AR647" s="57" t="s">
        <v>17</v>
      </c>
      <c r="AS647" s="32"/>
      <c r="AT647" s="32"/>
      <c r="AU647" s="32"/>
      <c r="AV647" s="32"/>
    </row>
    <row r="648" spans="1:48" s="33" customFormat="1" ht="14.25" outlineLevel="2">
      <c r="A648" s="57"/>
      <c r="B648" s="263" t="s">
        <v>1284</v>
      </c>
      <c r="C648" s="66" t="s">
        <v>862</v>
      </c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 t="s">
        <v>17</v>
      </c>
      <c r="X648" s="57" t="s">
        <v>17</v>
      </c>
      <c r="Y648" s="57" t="s">
        <v>17</v>
      </c>
      <c r="Z648" s="57" t="s">
        <v>17</v>
      </c>
      <c r="AA648" s="57" t="s">
        <v>17</v>
      </c>
      <c r="AB648" s="57" t="s">
        <v>17</v>
      </c>
      <c r="AC648" s="57" t="s">
        <v>17</v>
      </c>
      <c r="AD648" s="57" t="s">
        <v>17</v>
      </c>
      <c r="AE648" s="57" t="s">
        <v>17</v>
      </c>
      <c r="AF648" s="57" t="s">
        <v>17</v>
      </c>
      <c r="AG648" s="57" t="s">
        <v>17</v>
      </c>
      <c r="AH648" s="57" t="s">
        <v>17</v>
      </c>
      <c r="AI648" s="57" t="s">
        <v>17</v>
      </c>
      <c r="AJ648" s="57" t="s">
        <v>17</v>
      </c>
      <c r="AK648" s="57" t="s">
        <v>17</v>
      </c>
      <c r="AL648" s="57"/>
      <c r="AM648" s="57"/>
      <c r="AN648" s="57"/>
      <c r="AO648" s="57"/>
      <c r="AP648" s="57"/>
      <c r="AQ648" s="57"/>
      <c r="AR648" s="57"/>
      <c r="AS648" s="32"/>
      <c r="AT648" s="32"/>
      <c r="AU648" s="32"/>
      <c r="AV648" s="32"/>
    </row>
    <row r="649" spans="1:48" s="33" customFormat="1" ht="14.25" outlineLevel="2">
      <c r="A649" s="57"/>
      <c r="B649" s="261" t="s">
        <v>1264</v>
      </c>
      <c r="C649" s="66" t="s">
        <v>862</v>
      </c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 t="s">
        <v>17</v>
      </c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 t="s">
        <v>17</v>
      </c>
      <c r="AM649" s="57"/>
      <c r="AN649" s="57"/>
      <c r="AO649" s="57"/>
      <c r="AP649" s="57"/>
      <c r="AQ649" s="57" t="s">
        <v>17</v>
      </c>
      <c r="AR649" s="57" t="s">
        <v>17</v>
      </c>
      <c r="AS649" s="32"/>
      <c r="AT649" s="32"/>
      <c r="AU649" s="32"/>
      <c r="AV649" s="32"/>
    </row>
    <row r="650" spans="1:44" s="33" customFormat="1" ht="18" customHeight="1" outlineLevel="1">
      <c r="A650" s="65"/>
      <c r="B650" s="58" t="s">
        <v>1267</v>
      </c>
      <c r="C650" s="58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</row>
    <row r="651" spans="1:44" s="33" customFormat="1" ht="14.25" outlineLevel="2">
      <c r="A651" s="57"/>
      <c r="B651" s="253" t="s">
        <v>1265</v>
      </c>
      <c r="C651" s="64" t="s">
        <v>862</v>
      </c>
      <c r="D651" s="57"/>
      <c r="E651" s="57"/>
      <c r="F651" s="57"/>
      <c r="G651" s="57" t="s">
        <v>845</v>
      </c>
      <c r="H651" s="57" t="s">
        <v>845</v>
      </c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</row>
    <row r="652" spans="1:44" s="33" customFormat="1" ht="28.5" outlineLevel="2">
      <c r="A652" s="57"/>
      <c r="B652" s="253" t="s">
        <v>1266</v>
      </c>
      <c r="C652" s="64" t="s">
        <v>862</v>
      </c>
      <c r="D652" s="57"/>
      <c r="E652" s="57"/>
      <c r="F652" s="57"/>
      <c r="G652" s="57" t="s">
        <v>17</v>
      </c>
      <c r="H652" s="57" t="s">
        <v>17</v>
      </c>
      <c r="I652" s="57" t="s">
        <v>17</v>
      </c>
      <c r="J652" s="57" t="s">
        <v>17</v>
      </c>
      <c r="K652" s="57" t="s">
        <v>17</v>
      </c>
      <c r="L652" s="57" t="s">
        <v>17</v>
      </c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</row>
    <row r="653" spans="1:44" s="33" customFormat="1" ht="14.25" outlineLevel="2">
      <c r="A653" s="57"/>
      <c r="B653" s="253" t="s">
        <v>849</v>
      </c>
      <c r="C653" s="64" t="s">
        <v>862</v>
      </c>
      <c r="D653" s="57"/>
      <c r="E653" s="57"/>
      <c r="F653" s="57"/>
      <c r="G653" s="57" t="s">
        <v>17</v>
      </c>
      <c r="H653" s="57" t="s">
        <v>17</v>
      </c>
      <c r="I653" s="57" t="s">
        <v>845</v>
      </c>
      <c r="J653" s="57" t="s">
        <v>845</v>
      </c>
      <c r="K653" s="57" t="s">
        <v>17</v>
      </c>
      <c r="L653" s="57" t="s">
        <v>17</v>
      </c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</row>
    <row r="654" spans="1:44" s="33" customFormat="1" ht="14.25" outlineLevel="2">
      <c r="A654" s="57"/>
      <c r="B654" s="253" t="s">
        <v>850</v>
      </c>
      <c r="C654" s="58" t="s">
        <v>34</v>
      </c>
      <c r="D654" s="57"/>
      <c r="E654" s="57"/>
      <c r="F654" s="57"/>
      <c r="G654" s="57"/>
      <c r="H654" s="57"/>
      <c r="I654" s="57"/>
      <c r="J654" s="57"/>
      <c r="K654" s="57"/>
      <c r="L654" s="57"/>
      <c r="M654" s="57" t="s">
        <v>845</v>
      </c>
      <c r="N654" s="57" t="s">
        <v>845</v>
      </c>
      <c r="O654" s="57" t="s">
        <v>845</v>
      </c>
      <c r="P654" s="57" t="s">
        <v>845</v>
      </c>
      <c r="Q654" s="57" t="s">
        <v>845</v>
      </c>
      <c r="R654" s="57"/>
      <c r="S654" s="57" t="s">
        <v>17</v>
      </c>
      <c r="T654" s="57" t="s">
        <v>845</v>
      </c>
      <c r="U654" s="57" t="s">
        <v>845</v>
      </c>
      <c r="V654" s="57" t="s">
        <v>845</v>
      </c>
      <c r="W654" s="57" t="s">
        <v>845</v>
      </c>
      <c r="X654" s="57"/>
      <c r="Y654" s="57" t="s">
        <v>17</v>
      </c>
      <c r="Z654" s="57" t="s">
        <v>845</v>
      </c>
      <c r="AA654" s="57" t="s">
        <v>845</v>
      </c>
      <c r="AB654" s="57" t="s">
        <v>845</v>
      </c>
      <c r="AC654" s="57" t="s">
        <v>845</v>
      </c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</row>
    <row r="655" spans="1:44" s="33" customFormat="1" ht="28.5" outlineLevel="2">
      <c r="A655" s="57"/>
      <c r="B655" s="253" t="s">
        <v>1268</v>
      </c>
      <c r="C655" s="64" t="s">
        <v>862</v>
      </c>
      <c r="D655" s="57"/>
      <c r="E655" s="57"/>
      <c r="F655" s="57"/>
      <c r="G655" s="57" t="s">
        <v>17</v>
      </c>
      <c r="H655" s="57" t="s">
        <v>17</v>
      </c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</row>
    <row r="656" spans="1:44" s="33" customFormat="1" ht="30" customHeight="1" outlineLevel="2">
      <c r="A656" s="57"/>
      <c r="B656" s="254" t="s">
        <v>1276</v>
      </c>
      <c r="C656" s="58" t="s">
        <v>34</v>
      </c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 t="s">
        <v>17</v>
      </c>
      <c r="S656" s="57"/>
      <c r="T656" s="57"/>
      <c r="U656" s="57"/>
      <c r="V656" s="57"/>
      <c r="W656" s="57"/>
      <c r="X656" s="57" t="s">
        <v>17</v>
      </c>
      <c r="Y656" s="57"/>
      <c r="Z656" s="57"/>
      <c r="AA656" s="57"/>
      <c r="AB656" s="57"/>
      <c r="AC656" s="57"/>
      <c r="AD656" s="57" t="s">
        <v>17</v>
      </c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</row>
    <row r="657" spans="1:44" s="33" customFormat="1" ht="14.25" outlineLevel="2">
      <c r="A657" s="57"/>
      <c r="B657" s="253" t="s">
        <v>1269</v>
      </c>
      <c r="C657" s="64" t="s">
        <v>862</v>
      </c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 t="s">
        <v>845</v>
      </c>
      <c r="Y657" s="57"/>
      <c r="Z657" s="57"/>
      <c r="AA657" s="57"/>
      <c r="AB657" s="57"/>
      <c r="AC657" s="57"/>
      <c r="AD657" s="57" t="s">
        <v>17</v>
      </c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</row>
    <row r="658" spans="1:44" s="33" customFormat="1" ht="14.25" outlineLevel="2">
      <c r="A658" s="57"/>
      <c r="B658" s="255" t="s">
        <v>852</v>
      </c>
      <c r="C658" s="64" t="s">
        <v>862</v>
      </c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 t="s">
        <v>17</v>
      </c>
      <c r="Z658" s="57" t="s">
        <v>17</v>
      </c>
      <c r="AA658" s="57" t="s">
        <v>17</v>
      </c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</row>
    <row r="659" spans="1:44" s="33" customFormat="1" ht="14.25" outlineLevel="2">
      <c r="A659" s="57"/>
      <c r="B659" s="255" t="s">
        <v>1285</v>
      </c>
      <c r="C659" s="64" t="s">
        <v>862</v>
      </c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 t="s">
        <v>17</v>
      </c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</row>
    <row r="660" spans="1:44" s="33" customFormat="1" ht="15" outlineLevel="1">
      <c r="A660" s="65"/>
      <c r="B660" s="261" t="s">
        <v>853</v>
      </c>
      <c r="C660" s="66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</row>
    <row r="661" spans="1:44" s="33" customFormat="1" ht="14.25" outlineLevel="2">
      <c r="A661" s="57"/>
      <c r="B661" s="258" t="s">
        <v>1270</v>
      </c>
      <c r="C661" s="66" t="s">
        <v>862</v>
      </c>
      <c r="D661" s="57"/>
      <c r="E661" s="57"/>
      <c r="F661" s="57"/>
      <c r="G661" s="57" t="s">
        <v>845</v>
      </c>
      <c r="H661" s="57" t="s">
        <v>845</v>
      </c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</row>
    <row r="662" spans="1:44" s="33" customFormat="1" ht="28.5" outlineLevel="2">
      <c r="A662" s="57"/>
      <c r="B662" s="259" t="s">
        <v>1271</v>
      </c>
      <c r="C662" s="66" t="s">
        <v>862</v>
      </c>
      <c r="D662" s="57"/>
      <c r="E662" s="57"/>
      <c r="F662" s="57"/>
      <c r="G662" s="57" t="s">
        <v>17</v>
      </c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</row>
    <row r="663" spans="1:44" s="33" customFormat="1" ht="14.25" outlineLevel="2">
      <c r="A663" s="57"/>
      <c r="B663" s="258" t="s">
        <v>1272</v>
      </c>
      <c r="C663" s="66" t="s">
        <v>862</v>
      </c>
      <c r="D663" s="57"/>
      <c r="E663" s="57"/>
      <c r="F663" s="57"/>
      <c r="G663" s="57" t="s">
        <v>17</v>
      </c>
      <c r="H663" s="57" t="s">
        <v>17</v>
      </c>
      <c r="I663" s="57" t="s">
        <v>845</v>
      </c>
      <c r="J663" s="57" t="s">
        <v>845</v>
      </c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</row>
    <row r="664" spans="1:44" s="33" customFormat="1" ht="14.25" outlineLevel="2">
      <c r="A664" s="57" t="s">
        <v>1303</v>
      </c>
      <c r="B664" s="258" t="s">
        <v>1286</v>
      </c>
      <c r="C664" s="66" t="s">
        <v>1304</v>
      </c>
      <c r="D664" s="57"/>
      <c r="E664" s="57"/>
      <c r="F664" s="57"/>
      <c r="G664" s="57"/>
      <c r="H664" s="57"/>
      <c r="I664" s="57"/>
      <c r="J664" s="57"/>
      <c r="K664" s="57" t="s">
        <v>17</v>
      </c>
      <c r="L664" s="57" t="s">
        <v>17</v>
      </c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</row>
    <row r="665" spans="1:44" s="33" customFormat="1" ht="15.75" customHeight="1" outlineLevel="2">
      <c r="A665" s="57"/>
      <c r="B665" s="258" t="s">
        <v>1273</v>
      </c>
      <c r="C665" s="66" t="s">
        <v>1302</v>
      </c>
      <c r="D665" s="57"/>
      <c r="E665" s="57"/>
      <c r="F665" s="57"/>
      <c r="G665" s="57"/>
      <c r="H665" s="57"/>
      <c r="I665" s="57"/>
      <c r="J665" s="57"/>
      <c r="K665" s="57"/>
      <c r="L665" s="57"/>
      <c r="M665" s="57" t="s">
        <v>17</v>
      </c>
      <c r="N665" s="57" t="s">
        <v>17</v>
      </c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</row>
    <row r="666" spans="1:46" s="33" customFormat="1" ht="13.5" customHeight="1" outlineLevel="2">
      <c r="A666" s="57"/>
      <c r="B666" s="260" t="s">
        <v>1278</v>
      </c>
      <c r="C666" s="66" t="s">
        <v>854</v>
      </c>
      <c r="D666" s="57"/>
      <c r="E666" s="57"/>
      <c r="F666" s="57"/>
      <c r="G666" s="57"/>
      <c r="H666" s="57"/>
      <c r="I666" s="57"/>
      <c r="J666" s="57"/>
      <c r="K666" s="57"/>
      <c r="L666" s="57"/>
      <c r="M666" s="57" t="s">
        <v>17</v>
      </c>
      <c r="N666" s="57" t="s">
        <v>17</v>
      </c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32"/>
      <c r="AT666" s="32"/>
    </row>
    <row r="667" spans="1:46" s="33" customFormat="1" ht="13.5" customHeight="1" outlineLevel="2">
      <c r="A667" s="57"/>
      <c r="B667" s="260" t="s">
        <v>1280</v>
      </c>
      <c r="C667" s="66" t="s">
        <v>854</v>
      </c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 t="s">
        <v>17</v>
      </c>
      <c r="Y667" s="57" t="s">
        <v>17</v>
      </c>
      <c r="Z667" s="57" t="s">
        <v>17</v>
      </c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32"/>
      <c r="AT667" s="32"/>
    </row>
    <row r="668" spans="1:46" s="33" customFormat="1" ht="14.25" outlineLevel="2">
      <c r="A668" s="57"/>
      <c r="B668" s="258" t="s">
        <v>1264</v>
      </c>
      <c r="C668" s="66" t="s">
        <v>862</v>
      </c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 t="s">
        <v>17</v>
      </c>
      <c r="P668" s="57"/>
      <c r="Q668" s="57"/>
      <c r="R668" s="57"/>
      <c r="S668" s="57" t="s">
        <v>17</v>
      </c>
      <c r="T668" s="57"/>
      <c r="U668" s="57"/>
      <c r="V668" s="57"/>
      <c r="W668" s="57" t="s">
        <v>17</v>
      </c>
      <c r="X668" s="57"/>
      <c r="Y668" s="57"/>
      <c r="Z668" s="57"/>
      <c r="AA668" s="57"/>
      <c r="AB668" s="57"/>
      <c r="AC668" s="57"/>
      <c r="AD668" s="57"/>
      <c r="AE668" s="57"/>
      <c r="AF668" s="57" t="s">
        <v>845</v>
      </c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32"/>
      <c r="AT668" s="32"/>
    </row>
    <row r="669" spans="1:44" s="33" customFormat="1" ht="15" outlineLevel="1">
      <c r="A669" s="65"/>
      <c r="B669" s="49" t="s">
        <v>855</v>
      </c>
      <c r="C669" s="58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</row>
    <row r="670" spans="1:44" s="33" customFormat="1" ht="15" outlineLevel="2">
      <c r="A670" s="65"/>
      <c r="B670" s="253" t="s">
        <v>856</v>
      </c>
      <c r="C670" s="68" t="s">
        <v>862</v>
      </c>
      <c r="D670" s="57"/>
      <c r="E670" s="57"/>
      <c r="F670" s="57"/>
      <c r="G670" s="57" t="s">
        <v>17</v>
      </c>
      <c r="H670" s="57" t="s">
        <v>17</v>
      </c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</row>
    <row r="671" spans="1:44" s="33" customFormat="1" ht="15" outlineLevel="2">
      <c r="A671" s="65"/>
      <c r="B671" s="252" t="s">
        <v>1148</v>
      </c>
      <c r="C671" s="68" t="s">
        <v>862</v>
      </c>
      <c r="D671" s="57"/>
      <c r="E671" s="57"/>
      <c r="F671" s="57"/>
      <c r="G671" s="57" t="s">
        <v>17</v>
      </c>
      <c r="H671" s="57" t="s">
        <v>17</v>
      </c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</row>
    <row r="672" spans="1:44" s="33" customFormat="1" ht="15" outlineLevel="2">
      <c r="A672" s="65"/>
      <c r="B672" s="252" t="s">
        <v>1149</v>
      </c>
      <c r="C672" s="5" t="s">
        <v>1150</v>
      </c>
      <c r="D672" s="57"/>
      <c r="E672" s="57"/>
      <c r="F672" s="57"/>
      <c r="G672" s="57"/>
      <c r="H672" s="57"/>
      <c r="I672" s="57" t="s">
        <v>17</v>
      </c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</row>
    <row r="673" spans="1:44" s="33" customFormat="1" ht="18" customHeight="1" outlineLevel="2">
      <c r="A673" s="65"/>
      <c r="B673" s="253" t="s">
        <v>1151</v>
      </c>
      <c r="C673" s="226" t="s">
        <v>1299</v>
      </c>
      <c r="D673" s="57"/>
      <c r="E673" s="57"/>
      <c r="F673" s="57"/>
      <c r="G673" s="57"/>
      <c r="H673" s="57"/>
      <c r="I673" s="57"/>
      <c r="J673" s="57" t="s">
        <v>17</v>
      </c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</row>
    <row r="674" spans="1:44" s="33" customFormat="1" ht="15.75" customHeight="1" outlineLevel="2">
      <c r="A674" s="57"/>
      <c r="B674" s="253" t="s">
        <v>1152</v>
      </c>
      <c r="C674" s="57" t="s">
        <v>862</v>
      </c>
      <c r="D674" s="57"/>
      <c r="E674" s="57"/>
      <c r="F674" s="57"/>
      <c r="G674" s="57"/>
      <c r="H674" s="57"/>
      <c r="I674" s="57"/>
      <c r="J674" s="57"/>
      <c r="K674" s="57" t="s">
        <v>17</v>
      </c>
      <c r="L674" s="57" t="s">
        <v>17</v>
      </c>
      <c r="M674" s="57" t="s">
        <v>17</v>
      </c>
      <c r="N674" s="57" t="s">
        <v>17</v>
      </c>
      <c r="O674" s="57" t="s">
        <v>17</v>
      </c>
      <c r="P674" s="57" t="s">
        <v>17</v>
      </c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</row>
    <row r="675" spans="1:44" s="33" customFormat="1" ht="16.5" customHeight="1" outlineLevel="2">
      <c r="A675" s="57"/>
      <c r="B675" s="253" t="s">
        <v>1153</v>
      </c>
      <c r="C675" s="57" t="s">
        <v>1135</v>
      </c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 t="s">
        <v>17</v>
      </c>
      <c r="R675" s="57" t="s">
        <v>17</v>
      </c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</row>
    <row r="676" spans="1:44" s="33" customFormat="1" ht="16.5" customHeight="1" outlineLevel="2">
      <c r="A676" s="225"/>
      <c r="B676" s="256" t="s">
        <v>1154</v>
      </c>
      <c r="C676" s="226" t="s">
        <v>1299</v>
      </c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 t="s">
        <v>17</v>
      </c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</row>
    <row r="677" spans="1:44" s="33" customFormat="1" ht="18" customHeight="1" outlineLevel="2">
      <c r="A677" s="225"/>
      <c r="B677" s="256" t="s">
        <v>1277</v>
      </c>
      <c r="C677" s="273" t="s">
        <v>1300</v>
      </c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224" t="s">
        <v>17</v>
      </c>
      <c r="R677" s="224" t="s">
        <v>17</v>
      </c>
      <c r="S677" s="224" t="s">
        <v>17</v>
      </c>
      <c r="T677" s="57" t="s">
        <v>17</v>
      </c>
      <c r="U677" s="57" t="s">
        <v>17</v>
      </c>
      <c r="V677" s="57" t="s">
        <v>17</v>
      </c>
      <c r="W677" s="57" t="s">
        <v>17</v>
      </c>
      <c r="X677" s="57" t="s">
        <v>17</v>
      </c>
      <c r="Y677" s="57" t="s">
        <v>17</v>
      </c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</row>
    <row r="678" spans="1:44" s="33" customFormat="1" ht="27.75" customHeight="1" outlineLevel="2">
      <c r="A678" s="57"/>
      <c r="B678" s="256" t="s">
        <v>1274</v>
      </c>
      <c r="C678" s="58" t="s">
        <v>1301</v>
      </c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 t="s">
        <v>17</v>
      </c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</row>
    <row r="679" spans="1:44" s="33" customFormat="1" ht="28.5" outlineLevel="2">
      <c r="A679" s="65"/>
      <c r="B679" s="257" t="s">
        <v>1275</v>
      </c>
      <c r="C679" s="68" t="s">
        <v>862</v>
      </c>
      <c r="D679" s="57"/>
      <c r="E679" s="57"/>
      <c r="F679" s="57"/>
      <c r="G679" s="57"/>
      <c r="H679" s="57"/>
      <c r="I679" s="57" t="s">
        <v>17</v>
      </c>
      <c r="J679" s="57" t="s">
        <v>17</v>
      </c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</row>
    <row r="680" spans="1:44" s="33" customFormat="1" ht="15" outlineLevel="2">
      <c r="A680" s="65"/>
      <c r="B680" s="253" t="s">
        <v>859</v>
      </c>
      <c r="C680" s="68" t="s">
        <v>862</v>
      </c>
      <c r="D680" s="57"/>
      <c r="E680" s="57"/>
      <c r="F680" s="57"/>
      <c r="G680" s="57"/>
      <c r="H680" s="57"/>
      <c r="I680" s="57"/>
      <c r="J680" s="57"/>
      <c r="K680" s="57" t="s">
        <v>17</v>
      </c>
      <c r="L680" s="57" t="s">
        <v>17</v>
      </c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</row>
    <row r="681" spans="1:44" s="33" customFormat="1" ht="15" outlineLevel="2">
      <c r="A681" s="65"/>
      <c r="B681" s="253" t="s">
        <v>860</v>
      </c>
      <c r="C681" s="57" t="s">
        <v>862</v>
      </c>
      <c r="D681" s="57"/>
      <c r="E681" s="57"/>
      <c r="F681" s="57"/>
      <c r="G681" s="57"/>
      <c r="H681" s="57"/>
      <c r="I681" s="57"/>
      <c r="J681" s="57"/>
      <c r="K681" s="57"/>
      <c r="L681" s="57"/>
      <c r="M681" s="57" t="s">
        <v>17</v>
      </c>
      <c r="N681" s="57" t="s">
        <v>17</v>
      </c>
      <c r="O681" s="57" t="s">
        <v>17</v>
      </c>
      <c r="P681" s="57" t="s">
        <v>17</v>
      </c>
      <c r="Q681" s="57" t="s">
        <v>17</v>
      </c>
      <c r="R681" s="57" t="s">
        <v>17</v>
      </c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</row>
    <row r="682" spans="1:44" s="33" customFormat="1" ht="15" outlineLevel="2">
      <c r="A682" s="65"/>
      <c r="B682" s="253" t="s">
        <v>861</v>
      </c>
      <c r="C682" s="57" t="s">
        <v>862</v>
      </c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 t="s">
        <v>17</v>
      </c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</row>
    <row r="683" spans="1:44" s="33" customFormat="1" ht="14.25" outlineLevel="2">
      <c r="A683" s="57"/>
      <c r="B683" s="255" t="s">
        <v>851</v>
      </c>
      <c r="C683" s="57" t="s">
        <v>862</v>
      </c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 t="s">
        <v>17</v>
      </c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</row>
    <row r="684" s="32" customFormat="1" ht="14.25" outlineLevel="2">
      <c r="B684" s="265"/>
    </row>
    <row r="685" s="32" customFormat="1" ht="14.25" outlineLevel="2">
      <c r="B685" s="266" t="s">
        <v>1279</v>
      </c>
    </row>
    <row r="686" s="32" customFormat="1" ht="14.25" outlineLevel="2">
      <c r="B686" s="266" t="s">
        <v>1281</v>
      </c>
    </row>
    <row r="687" s="32" customFormat="1" ht="14.25" outlineLevel="1">
      <c r="B687" s="267"/>
    </row>
    <row r="688" spans="1:46" s="43" customFormat="1" ht="14.25">
      <c r="A688" s="49"/>
      <c r="B688" s="47"/>
      <c r="C688" s="47"/>
      <c r="D688" s="307">
        <v>2011</v>
      </c>
      <c r="E688" s="307"/>
      <c r="F688" s="307"/>
      <c r="G688" s="307">
        <v>2012</v>
      </c>
      <c r="H688" s="307"/>
      <c r="I688" s="307"/>
      <c r="J688" s="307"/>
      <c r="K688" s="307"/>
      <c r="L688" s="307"/>
      <c r="M688" s="307"/>
      <c r="N688" s="307"/>
      <c r="O688" s="307"/>
      <c r="P688" s="307"/>
      <c r="Q688" s="307"/>
      <c r="R688" s="307"/>
      <c r="S688" s="307">
        <v>2013</v>
      </c>
      <c r="T688" s="307"/>
      <c r="U688" s="307"/>
      <c r="V688" s="307"/>
      <c r="W688" s="307"/>
      <c r="X688" s="307"/>
      <c r="Y688" s="307"/>
      <c r="Z688" s="307"/>
      <c r="AA688" s="307"/>
      <c r="AB688" s="307"/>
      <c r="AC688" s="307"/>
      <c r="AD688" s="307"/>
      <c r="AE688" s="304">
        <v>2014</v>
      </c>
      <c r="AF688" s="304"/>
      <c r="AG688" s="304"/>
      <c r="AH688" s="304"/>
      <c r="AI688" s="304"/>
      <c r="AJ688" s="304"/>
      <c r="AK688" s="304"/>
      <c r="AL688" s="304"/>
      <c r="AM688" s="304"/>
      <c r="AN688" s="304"/>
      <c r="AO688" s="304"/>
      <c r="AP688" s="304"/>
      <c r="AQ688" s="49">
        <v>2015</v>
      </c>
      <c r="AR688" s="49">
        <v>2016</v>
      </c>
      <c r="AS688" s="236">
        <v>2017</v>
      </c>
      <c r="AT688" s="236">
        <v>2018</v>
      </c>
    </row>
    <row r="689" spans="1:46" s="51" customFormat="1" ht="32.25" customHeight="1">
      <c r="A689" s="69" t="s">
        <v>0</v>
      </c>
      <c r="B689" s="70" t="s">
        <v>1</v>
      </c>
      <c r="C689" s="70" t="s">
        <v>2</v>
      </c>
      <c r="D689" s="71" t="s">
        <v>3</v>
      </c>
      <c r="E689" s="71" t="s">
        <v>4</v>
      </c>
      <c r="F689" s="71" t="s">
        <v>5</v>
      </c>
      <c r="G689" s="71" t="s">
        <v>6</v>
      </c>
      <c r="H689" s="71" t="s">
        <v>7</v>
      </c>
      <c r="I689" s="71" t="s">
        <v>8</v>
      </c>
      <c r="J689" s="71" t="s">
        <v>9</v>
      </c>
      <c r="K689" s="71" t="s">
        <v>10</v>
      </c>
      <c r="L689" s="71" t="s">
        <v>11</v>
      </c>
      <c r="M689" s="71" t="s">
        <v>12</v>
      </c>
      <c r="N689" s="71" t="s">
        <v>13</v>
      </c>
      <c r="O689" s="71" t="s">
        <v>14</v>
      </c>
      <c r="P689" s="71" t="s">
        <v>3</v>
      </c>
      <c r="Q689" s="71" t="s">
        <v>4</v>
      </c>
      <c r="R689" s="71" t="s">
        <v>5</v>
      </c>
      <c r="S689" s="71" t="s">
        <v>6</v>
      </c>
      <c r="T689" s="71" t="s">
        <v>7</v>
      </c>
      <c r="U689" s="71" t="s">
        <v>8</v>
      </c>
      <c r="V689" s="71" t="s">
        <v>9</v>
      </c>
      <c r="W689" s="71" t="s">
        <v>10</v>
      </c>
      <c r="X689" s="71" t="s">
        <v>11</v>
      </c>
      <c r="Y689" s="71" t="s">
        <v>12</v>
      </c>
      <c r="Z689" s="71" t="s">
        <v>13</v>
      </c>
      <c r="AA689" s="71" t="s">
        <v>14</v>
      </c>
      <c r="AB689" s="71" t="s">
        <v>3</v>
      </c>
      <c r="AC689" s="71" t="s">
        <v>4</v>
      </c>
      <c r="AD689" s="71" t="s">
        <v>5</v>
      </c>
      <c r="AE689" s="152" t="s">
        <v>6</v>
      </c>
      <c r="AF689" s="152" t="s">
        <v>7</v>
      </c>
      <c r="AG689" s="152" t="s">
        <v>8</v>
      </c>
      <c r="AH689" s="152" t="s">
        <v>9</v>
      </c>
      <c r="AI689" s="152" t="s">
        <v>10</v>
      </c>
      <c r="AJ689" s="152" t="s">
        <v>11</v>
      </c>
      <c r="AK689" s="152" t="s">
        <v>12</v>
      </c>
      <c r="AL689" s="152" t="s">
        <v>13</v>
      </c>
      <c r="AM689" s="152" t="s">
        <v>14</v>
      </c>
      <c r="AN689" s="152" t="s">
        <v>3</v>
      </c>
      <c r="AO689" s="152" t="s">
        <v>4</v>
      </c>
      <c r="AP689" s="152" t="s">
        <v>5</v>
      </c>
      <c r="AQ689" s="71">
        <v>2015</v>
      </c>
      <c r="AR689" s="71">
        <v>2016</v>
      </c>
      <c r="AS689" s="72">
        <v>2017</v>
      </c>
      <c r="AT689" s="72">
        <v>2018</v>
      </c>
    </row>
    <row r="690" spans="1:46" s="43" customFormat="1" ht="15">
      <c r="A690" s="173" t="s">
        <v>725</v>
      </c>
      <c r="B690" s="73" t="s">
        <v>914</v>
      </c>
      <c r="C690" s="162" t="s">
        <v>957</v>
      </c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</row>
    <row r="691" spans="1:44" s="33" customFormat="1" ht="15" outlineLevel="1">
      <c r="A691" s="65"/>
      <c r="B691" s="64" t="s">
        <v>844</v>
      </c>
      <c r="C691" s="162" t="s">
        <v>1175</v>
      </c>
      <c r="D691" s="57"/>
      <c r="E691" s="57"/>
      <c r="F691" s="57" t="s">
        <v>17</v>
      </c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</row>
    <row r="692" spans="1:46" s="43" customFormat="1" ht="28.5" outlineLevel="1">
      <c r="A692" s="49"/>
      <c r="B692" s="269" t="s">
        <v>915</v>
      </c>
      <c r="C692" s="270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</row>
    <row r="693" spans="1:46" s="43" customFormat="1" ht="14.25" outlineLevel="2">
      <c r="A693" s="49"/>
      <c r="B693" s="268" t="s">
        <v>916</v>
      </c>
      <c r="C693" s="270" t="s">
        <v>957</v>
      </c>
      <c r="D693" s="49"/>
      <c r="E693" s="49"/>
      <c r="F693" s="49"/>
      <c r="G693" s="49"/>
      <c r="H693" s="49"/>
      <c r="I693" s="49"/>
      <c r="J693" s="49" t="s">
        <v>17</v>
      </c>
      <c r="K693" s="49" t="s">
        <v>17</v>
      </c>
      <c r="L693" s="49" t="s">
        <v>17</v>
      </c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</row>
    <row r="694" spans="1:46" s="43" customFormat="1" ht="14.25" outlineLevel="2">
      <c r="A694" s="49"/>
      <c r="B694" s="268" t="s">
        <v>918</v>
      </c>
      <c r="C694" s="74" t="s">
        <v>912</v>
      </c>
      <c r="D694" s="49"/>
      <c r="E694" s="49"/>
      <c r="F694" s="49"/>
      <c r="G694" s="49"/>
      <c r="H694" s="49"/>
      <c r="I694" s="49"/>
      <c r="J694" s="49"/>
      <c r="K694" s="49"/>
      <c r="L694" s="49"/>
      <c r="M694" s="49" t="s">
        <v>17</v>
      </c>
      <c r="N694" s="49" t="s">
        <v>17</v>
      </c>
      <c r="O694" s="49" t="s">
        <v>17</v>
      </c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</row>
    <row r="695" spans="1:46" s="43" customFormat="1" ht="14.25" outlineLevel="2">
      <c r="A695" s="49"/>
      <c r="B695" s="268" t="s">
        <v>1287</v>
      </c>
      <c r="C695" s="74" t="s">
        <v>912</v>
      </c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 t="s">
        <v>17</v>
      </c>
      <c r="Q695" s="49" t="s">
        <v>17</v>
      </c>
      <c r="R695" s="49" t="s">
        <v>17</v>
      </c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</row>
    <row r="696" spans="1:46" s="43" customFormat="1" ht="14.25" outlineLevel="2">
      <c r="A696" s="49"/>
      <c r="B696" s="268" t="s">
        <v>919</v>
      </c>
      <c r="C696" s="270" t="s">
        <v>957</v>
      </c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 t="s">
        <v>17</v>
      </c>
      <c r="T696" s="49" t="s">
        <v>17</v>
      </c>
      <c r="U696" s="49" t="s">
        <v>17</v>
      </c>
      <c r="V696" s="49" t="s">
        <v>17</v>
      </c>
      <c r="W696" s="49" t="s">
        <v>17</v>
      </c>
      <c r="X696" s="49" t="s">
        <v>17</v>
      </c>
      <c r="Y696" s="49" t="s">
        <v>17</v>
      </c>
      <c r="Z696" s="49" t="s">
        <v>17</v>
      </c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</row>
    <row r="697" spans="1:46" s="43" customFormat="1" ht="28.5" outlineLevel="2">
      <c r="A697" s="49"/>
      <c r="B697" s="269" t="s">
        <v>920</v>
      </c>
      <c r="C697" s="270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</row>
    <row r="698" spans="1:46" s="43" customFormat="1" ht="14.25" outlineLevel="2">
      <c r="A698" s="49"/>
      <c r="B698" s="268" t="s">
        <v>921</v>
      </c>
      <c r="C698" s="161" t="s">
        <v>957</v>
      </c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 t="s">
        <v>17</v>
      </c>
      <c r="Q698" s="49" t="s">
        <v>17</v>
      </c>
      <c r="R698" s="49" t="s">
        <v>17</v>
      </c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</row>
    <row r="699" spans="1:46" s="43" customFormat="1" ht="14.25" customHeight="1" outlineLevel="2">
      <c r="A699" s="49"/>
      <c r="B699" s="268" t="s">
        <v>1288</v>
      </c>
      <c r="C699" s="270" t="s">
        <v>922</v>
      </c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 t="s">
        <v>17</v>
      </c>
      <c r="T699" s="49" t="s">
        <v>17</v>
      </c>
      <c r="U699" s="49" t="s">
        <v>17</v>
      </c>
      <c r="V699" s="49" t="s">
        <v>17</v>
      </c>
      <c r="W699" s="49" t="s">
        <v>17</v>
      </c>
      <c r="X699" s="49" t="s">
        <v>17</v>
      </c>
      <c r="Y699" s="49" t="s">
        <v>17</v>
      </c>
      <c r="Z699" s="49" t="s">
        <v>17</v>
      </c>
      <c r="AA699" s="49" t="s">
        <v>17</v>
      </c>
      <c r="AB699" s="49" t="s">
        <v>17</v>
      </c>
      <c r="AC699" s="49" t="s">
        <v>17</v>
      </c>
      <c r="AD699" s="49" t="s">
        <v>17</v>
      </c>
      <c r="AE699" s="49" t="s">
        <v>17</v>
      </c>
      <c r="AF699" s="49" t="s">
        <v>17</v>
      </c>
      <c r="AG699" s="49" t="s">
        <v>17</v>
      </c>
      <c r="AH699" s="49" t="s">
        <v>17</v>
      </c>
      <c r="AI699" s="49" t="s">
        <v>17</v>
      </c>
      <c r="AJ699" s="49" t="s">
        <v>17</v>
      </c>
      <c r="AK699" s="49" t="s">
        <v>17</v>
      </c>
      <c r="AL699" s="49" t="s">
        <v>17</v>
      </c>
      <c r="AM699" s="49" t="s">
        <v>17</v>
      </c>
      <c r="AN699" s="49" t="s">
        <v>17</v>
      </c>
      <c r="AO699" s="49" t="s">
        <v>17</v>
      </c>
      <c r="AP699" s="49" t="s">
        <v>17</v>
      </c>
      <c r="AQ699" s="49"/>
      <c r="AR699" s="49"/>
      <c r="AS699" s="49"/>
      <c r="AT699" s="49"/>
    </row>
    <row r="700" spans="1:46" s="43" customFormat="1" ht="28.5" outlineLevel="2">
      <c r="A700" s="49"/>
      <c r="B700" s="268" t="s">
        <v>1289</v>
      </c>
      <c r="C700" s="270" t="s">
        <v>922</v>
      </c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 t="s">
        <v>17</v>
      </c>
      <c r="T700" s="49" t="s">
        <v>17</v>
      </c>
      <c r="U700" s="49" t="s">
        <v>17</v>
      </c>
      <c r="V700" s="49" t="s">
        <v>17</v>
      </c>
      <c r="W700" s="49" t="s">
        <v>17</v>
      </c>
      <c r="X700" s="49" t="s">
        <v>17</v>
      </c>
      <c r="Y700" s="49" t="s">
        <v>17</v>
      </c>
      <c r="Z700" s="49" t="s">
        <v>17</v>
      </c>
      <c r="AA700" s="49" t="s">
        <v>17</v>
      </c>
      <c r="AB700" s="49" t="s">
        <v>17</v>
      </c>
      <c r="AC700" s="49" t="s">
        <v>17</v>
      </c>
      <c r="AD700" s="49" t="s">
        <v>17</v>
      </c>
      <c r="AE700" s="49" t="s">
        <v>17</v>
      </c>
      <c r="AF700" s="49" t="s">
        <v>17</v>
      </c>
      <c r="AG700" s="49" t="s">
        <v>17</v>
      </c>
      <c r="AH700" s="49" t="s">
        <v>17</v>
      </c>
      <c r="AI700" s="49" t="s">
        <v>17</v>
      </c>
      <c r="AJ700" s="49" t="s">
        <v>17</v>
      </c>
      <c r="AK700" s="49" t="s">
        <v>17</v>
      </c>
      <c r="AL700" s="49" t="s">
        <v>17</v>
      </c>
      <c r="AM700" s="49" t="s">
        <v>17</v>
      </c>
      <c r="AN700" s="49" t="s">
        <v>17</v>
      </c>
      <c r="AO700" s="49" t="s">
        <v>17</v>
      </c>
      <c r="AP700" s="49" t="s">
        <v>17</v>
      </c>
      <c r="AQ700" s="49"/>
      <c r="AR700" s="49"/>
      <c r="AS700" s="49"/>
      <c r="AT700" s="49"/>
    </row>
    <row r="701" spans="1:46" s="43" customFormat="1" ht="28.5" outlineLevel="1">
      <c r="A701" s="49"/>
      <c r="B701" s="269" t="s">
        <v>1290</v>
      </c>
      <c r="C701" s="270" t="s">
        <v>957</v>
      </c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</row>
    <row r="702" spans="1:46" s="43" customFormat="1" ht="42.75" customHeight="1" outlineLevel="2">
      <c r="A702" s="49"/>
      <c r="B702" s="268" t="s">
        <v>923</v>
      </c>
      <c r="C702" s="270" t="s">
        <v>957</v>
      </c>
      <c r="D702" s="49"/>
      <c r="E702" s="49"/>
      <c r="F702" s="49"/>
      <c r="G702" s="49" t="s">
        <v>17</v>
      </c>
      <c r="H702" s="49" t="s">
        <v>17</v>
      </c>
      <c r="I702" s="49" t="s">
        <v>17</v>
      </c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</row>
    <row r="703" spans="1:46" s="43" customFormat="1" ht="28.5" outlineLevel="1">
      <c r="A703" s="49"/>
      <c r="B703" s="269" t="s">
        <v>924</v>
      </c>
      <c r="C703" s="270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</row>
    <row r="704" spans="1:46" s="43" customFormat="1" ht="14.25" outlineLevel="2">
      <c r="A704" s="49"/>
      <c r="B704" s="268" t="s">
        <v>1291</v>
      </c>
      <c r="C704" s="161" t="s">
        <v>957</v>
      </c>
      <c r="D704" s="49"/>
      <c r="E704" s="49"/>
      <c r="F704" s="49"/>
      <c r="G704" s="49" t="s">
        <v>17</v>
      </c>
      <c r="H704" s="49" t="s">
        <v>17</v>
      </c>
      <c r="I704" s="49" t="s">
        <v>17</v>
      </c>
      <c r="J704" s="49" t="s">
        <v>17</v>
      </c>
      <c r="K704" s="49" t="s">
        <v>17</v>
      </c>
      <c r="L704" s="49" t="s">
        <v>17</v>
      </c>
      <c r="M704" s="49" t="s">
        <v>17</v>
      </c>
      <c r="N704" s="49" t="s">
        <v>17</v>
      </c>
      <c r="O704" s="49" t="s">
        <v>17</v>
      </c>
      <c r="P704" s="49" t="s">
        <v>17</v>
      </c>
      <c r="Q704" s="49" t="s">
        <v>17</v>
      </c>
      <c r="R704" s="49" t="s">
        <v>17</v>
      </c>
      <c r="S704" s="49" t="s">
        <v>17</v>
      </c>
      <c r="T704" s="49" t="s">
        <v>17</v>
      </c>
      <c r="U704" s="49" t="s">
        <v>17</v>
      </c>
      <c r="V704" s="49" t="s">
        <v>17</v>
      </c>
      <c r="W704" s="49" t="s">
        <v>17</v>
      </c>
      <c r="X704" s="49" t="s">
        <v>17</v>
      </c>
      <c r="Y704" s="49" t="s">
        <v>17</v>
      </c>
      <c r="Z704" s="49" t="s">
        <v>17</v>
      </c>
      <c r="AA704" s="49" t="s">
        <v>17</v>
      </c>
      <c r="AB704" s="49" t="s">
        <v>17</v>
      </c>
      <c r="AC704" s="49" t="s">
        <v>17</v>
      </c>
      <c r="AD704" s="49" t="s">
        <v>17</v>
      </c>
      <c r="AE704" s="49" t="s">
        <v>17</v>
      </c>
      <c r="AF704" s="49" t="s">
        <v>17</v>
      </c>
      <c r="AG704" s="49" t="s">
        <v>17</v>
      </c>
      <c r="AH704" s="49" t="s">
        <v>17</v>
      </c>
      <c r="AI704" s="49" t="s">
        <v>17</v>
      </c>
      <c r="AJ704" s="49" t="s">
        <v>17</v>
      </c>
      <c r="AK704" s="49" t="s">
        <v>17</v>
      </c>
      <c r="AL704" s="49" t="s">
        <v>17</v>
      </c>
      <c r="AM704" s="49" t="s">
        <v>17</v>
      </c>
      <c r="AN704" s="49" t="s">
        <v>17</v>
      </c>
      <c r="AO704" s="49" t="s">
        <v>17</v>
      </c>
      <c r="AP704" s="49" t="s">
        <v>17</v>
      </c>
      <c r="AQ704" s="49" t="s">
        <v>17</v>
      </c>
      <c r="AR704" s="49" t="s">
        <v>17</v>
      </c>
      <c r="AS704" s="49"/>
      <c r="AT704" s="49"/>
    </row>
    <row r="705" spans="1:46" s="43" customFormat="1" ht="14.25" outlineLevel="2">
      <c r="A705" s="49"/>
      <c r="B705" s="268" t="s">
        <v>925</v>
      </c>
      <c r="C705" s="161" t="s">
        <v>957</v>
      </c>
      <c r="D705" s="49"/>
      <c r="E705" s="49"/>
      <c r="F705" s="49"/>
      <c r="G705" s="49" t="s">
        <v>17</v>
      </c>
      <c r="H705" s="49" t="s">
        <v>17</v>
      </c>
      <c r="I705" s="49" t="s">
        <v>17</v>
      </c>
      <c r="J705" s="49" t="s">
        <v>17</v>
      </c>
      <c r="K705" s="49" t="s">
        <v>17</v>
      </c>
      <c r="L705" s="49" t="s">
        <v>17</v>
      </c>
      <c r="M705" s="49" t="s">
        <v>17</v>
      </c>
      <c r="N705" s="49" t="s">
        <v>17</v>
      </c>
      <c r="O705" s="49" t="s">
        <v>17</v>
      </c>
      <c r="P705" s="49" t="s">
        <v>17</v>
      </c>
      <c r="Q705" s="49" t="s">
        <v>17</v>
      </c>
      <c r="R705" s="49" t="s">
        <v>17</v>
      </c>
      <c r="S705" s="49" t="s">
        <v>17</v>
      </c>
      <c r="T705" s="49" t="s">
        <v>17</v>
      </c>
      <c r="U705" s="49" t="s">
        <v>17</v>
      </c>
      <c r="V705" s="49" t="s">
        <v>17</v>
      </c>
      <c r="W705" s="49" t="s">
        <v>17</v>
      </c>
      <c r="X705" s="49" t="s">
        <v>17</v>
      </c>
      <c r="Y705" s="49" t="s">
        <v>17</v>
      </c>
      <c r="Z705" s="49" t="s">
        <v>17</v>
      </c>
      <c r="AA705" s="49" t="s">
        <v>17</v>
      </c>
      <c r="AB705" s="49" t="s">
        <v>17</v>
      </c>
      <c r="AC705" s="49" t="s">
        <v>17</v>
      </c>
      <c r="AD705" s="49" t="s">
        <v>17</v>
      </c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 t="s">
        <v>17</v>
      </c>
      <c r="AR705" s="49" t="s">
        <v>17</v>
      </c>
      <c r="AS705" s="49" t="s">
        <v>17</v>
      </c>
      <c r="AT705" s="49" t="s">
        <v>17</v>
      </c>
    </row>
    <row r="706" spans="1:46" s="44" customFormat="1" ht="14.25" outlineLevel="2">
      <c r="A706" s="74"/>
      <c r="B706" s="268" t="s">
        <v>926</v>
      </c>
      <c r="C706" s="161" t="s">
        <v>957</v>
      </c>
      <c r="D706" s="74"/>
      <c r="E706" s="74"/>
      <c r="F706" s="74"/>
      <c r="G706" s="74" t="s">
        <v>17</v>
      </c>
      <c r="H706" s="74" t="s">
        <v>17</v>
      </c>
      <c r="I706" s="74" t="s">
        <v>17</v>
      </c>
      <c r="J706" s="74" t="s">
        <v>17</v>
      </c>
      <c r="K706" s="75" t="s">
        <v>17</v>
      </c>
      <c r="L706" s="75" t="s">
        <v>17</v>
      </c>
      <c r="M706" s="75" t="s">
        <v>17</v>
      </c>
      <c r="N706" s="75" t="s">
        <v>17</v>
      </c>
      <c r="O706" s="75" t="s">
        <v>17</v>
      </c>
      <c r="P706" s="75" t="s">
        <v>17</v>
      </c>
      <c r="Q706" s="75" t="s">
        <v>17</v>
      </c>
      <c r="R706" s="75" t="s">
        <v>17</v>
      </c>
      <c r="S706" s="75" t="s">
        <v>17</v>
      </c>
      <c r="T706" s="75" t="s">
        <v>17</v>
      </c>
      <c r="U706" s="75" t="s">
        <v>17</v>
      </c>
      <c r="V706" s="75" t="s">
        <v>17</v>
      </c>
      <c r="W706" s="75" t="s">
        <v>17</v>
      </c>
      <c r="X706" s="75" t="s">
        <v>17</v>
      </c>
      <c r="Y706" s="75" t="s">
        <v>17</v>
      </c>
      <c r="Z706" s="75" t="s">
        <v>17</v>
      </c>
      <c r="AA706" s="75" t="s">
        <v>17</v>
      </c>
      <c r="AB706" s="75" t="s">
        <v>17</v>
      </c>
      <c r="AC706" s="75" t="s">
        <v>17</v>
      </c>
      <c r="AD706" s="75" t="s">
        <v>17</v>
      </c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4"/>
      <c r="AR706" s="74"/>
      <c r="AS706" s="74"/>
      <c r="AT706" s="74"/>
    </row>
    <row r="707" spans="1:46" s="43" customFormat="1" ht="17.25" customHeight="1" outlineLevel="1">
      <c r="A707" s="49"/>
      <c r="B707" s="269" t="s">
        <v>1295</v>
      </c>
      <c r="C707" s="270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</row>
    <row r="708" spans="1:46" s="43" customFormat="1" ht="28.5" outlineLevel="2">
      <c r="A708" s="49"/>
      <c r="B708" s="268" t="s">
        <v>927</v>
      </c>
      <c r="C708" s="270" t="s">
        <v>957</v>
      </c>
      <c r="D708" s="49"/>
      <c r="E708" s="49"/>
      <c r="F708" s="49"/>
      <c r="G708" s="49" t="s">
        <v>17</v>
      </c>
      <c r="H708" s="49" t="s">
        <v>17</v>
      </c>
      <c r="I708" s="49" t="s">
        <v>17</v>
      </c>
      <c r="J708" s="49" t="s">
        <v>17</v>
      </c>
      <c r="K708" s="49" t="s">
        <v>17</v>
      </c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</row>
    <row r="709" spans="1:46" s="43" customFormat="1" ht="28.5" outlineLevel="2">
      <c r="A709" s="49"/>
      <c r="B709" s="268" t="s">
        <v>928</v>
      </c>
      <c r="C709" s="270" t="s">
        <v>957</v>
      </c>
      <c r="D709" s="49"/>
      <c r="E709" s="49"/>
      <c r="F709" s="49"/>
      <c r="G709" s="49" t="s">
        <v>17</v>
      </c>
      <c r="H709" s="49" t="s">
        <v>17</v>
      </c>
      <c r="I709" s="49" t="s">
        <v>17</v>
      </c>
      <c r="J709" s="49" t="s">
        <v>17</v>
      </c>
      <c r="K709" s="49" t="s">
        <v>17</v>
      </c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</row>
    <row r="710" spans="1:46" s="43" customFormat="1" ht="28.5" outlineLevel="2">
      <c r="A710" s="49"/>
      <c r="B710" s="268" t="s">
        <v>1298</v>
      </c>
      <c r="C710" s="270" t="s">
        <v>957</v>
      </c>
      <c r="D710" s="49"/>
      <c r="E710" s="49"/>
      <c r="F710" s="49"/>
      <c r="G710" s="49"/>
      <c r="H710" s="49"/>
      <c r="I710" s="49"/>
      <c r="J710" s="49"/>
      <c r="K710" s="49"/>
      <c r="L710" s="49" t="s">
        <v>17</v>
      </c>
      <c r="M710" s="49" t="s">
        <v>17</v>
      </c>
      <c r="N710" s="49" t="s">
        <v>17</v>
      </c>
      <c r="O710" s="49" t="s">
        <v>17</v>
      </c>
      <c r="P710" s="49" t="s">
        <v>17</v>
      </c>
      <c r="Q710" s="49" t="s">
        <v>17</v>
      </c>
      <c r="R710" s="49" t="s">
        <v>17</v>
      </c>
      <c r="S710" s="49" t="s">
        <v>17</v>
      </c>
      <c r="T710" s="49" t="s">
        <v>17</v>
      </c>
      <c r="U710" s="49" t="s">
        <v>17</v>
      </c>
      <c r="V710" s="49" t="s">
        <v>17</v>
      </c>
      <c r="W710" s="49" t="s">
        <v>17</v>
      </c>
      <c r="X710" s="49" t="s">
        <v>17</v>
      </c>
      <c r="Y710" s="49" t="s">
        <v>17</v>
      </c>
      <c r="Z710" s="49" t="s">
        <v>17</v>
      </c>
      <c r="AA710" s="49" t="s">
        <v>17</v>
      </c>
      <c r="AB710" s="49" t="s">
        <v>17</v>
      </c>
      <c r="AC710" s="49" t="s">
        <v>17</v>
      </c>
      <c r="AD710" s="49" t="s">
        <v>17</v>
      </c>
      <c r="AE710" s="49" t="s">
        <v>17</v>
      </c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 t="s">
        <v>17</v>
      </c>
      <c r="AR710" s="49" t="s">
        <v>17</v>
      </c>
      <c r="AS710" s="49" t="s">
        <v>17</v>
      </c>
      <c r="AT710" s="49"/>
    </row>
    <row r="711" spans="1:46" s="43" customFormat="1" ht="14.25" outlineLevel="2">
      <c r="A711" s="49"/>
      <c r="B711" s="268" t="s">
        <v>929</v>
      </c>
      <c r="C711" s="270" t="s">
        <v>957</v>
      </c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 t="s">
        <v>17</v>
      </c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 t="s">
        <v>17</v>
      </c>
      <c r="AR711" s="49" t="s">
        <v>17</v>
      </c>
      <c r="AS711" s="49" t="s">
        <v>17</v>
      </c>
      <c r="AT711" s="49"/>
    </row>
    <row r="712" spans="1:46" s="43" customFormat="1" ht="28.5" outlineLevel="1">
      <c r="A712" s="49"/>
      <c r="B712" s="270" t="s">
        <v>930</v>
      </c>
      <c r="C712" s="161" t="s">
        <v>957</v>
      </c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</row>
    <row r="713" spans="1:46" s="43" customFormat="1" ht="28.5" outlineLevel="1">
      <c r="A713" s="67"/>
      <c r="B713" s="268" t="s">
        <v>931</v>
      </c>
      <c r="C713" s="161" t="s">
        <v>957</v>
      </c>
      <c r="D713" s="49"/>
      <c r="E713" s="49"/>
      <c r="F713" s="49"/>
      <c r="G713" s="49" t="s">
        <v>932</v>
      </c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</row>
    <row r="714" spans="1:46" s="43" customFormat="1" ht="14.25" outlineLevel="1">
      <c r="A714" s="49"/>
      <c r="B714" s="268" t="s">
        <v>1264</v>
      </c>
      <c r="C714" s="161" t="s">
        <v>957</v>
      </c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 t="s">
        <v>932</v>
      </c>
      <c r="T714" s="49"/>
      <c r="U714" s="49"/>
      <c r="V714" s="49"/>
      <c r="W714" s="49"/>
      <c r="X714" s="49"/>
      <c r="Y714" s="49" t="s">
        <v>932</v>
      </c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 t="s">
        <v>932</v>
      </c>
      <c r="AR714" s="49" t="s">
        <v>932</v>
      </c>
      <c r="AS714" s="49" t="s">
        <v>932</v>
      </c>
      <c r="AT714" s="49" t="s">
        <v>932</v>
      </c>
    </row>
    <row r="715" spans="1:46" s="43" customFormat="1" ht="28.5" outlineLevel="1">
      <c r="A715" s="49"/>
      <c r="B715" s="269" t="s">
        <v>1297</v>
      </c>
      <c r="C715" s="161"/>
      <c r="D715" s="49"/>
      <c r="E715" s="49" t="s">
        <v>17</v>
      </c>
      <c r="F715" s="49" t="s">
        <v>17</v>
      </c>
      <c r="G715" s="49" t="s">
        <v>17</v>
      </c>
      <c r="H715" s="49" t="s">
        <v>17</v>
      </c>
      <c r="I715" s="49" t="s">
        <v>17</v>
      </c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</row>
    <row r="716" spans="1:46" s="43" customFormat="1" ht="14.25" outlineLevel="1">
      <c r="A716" s="271"/>
      <c r="B716" s="272"/>
      <c r="C716" s="19"/>
      <c r="D716" s="271"/>
      <c r="E716" s="271"/>
      <c r="F716" s="271"/>
      <c r="G716" s="271"/>
      <c r="H716" s="271"/>
      <c r="I716" s="271"/>
      <c r="J716" s="271"/>
      <c r="K716" s="271"/>
      <c r="L716" s="271"/>
      <c r="M716" s="271"/>
      <c r="N716" s="271"/>
      <c r="O716" s="271"/>
      <c r="P716" s="271"/>
      <c r="Q716" s="271"/>
      <c r="R716" s="271"/>
      <c r="S716" s="271"/>
      <c r="T716" s="271"/>
      <c r="U716" s="271"/>
      <c r="V716" s="271"/>
      <c r="W716" s="271"/>
      <c r="X716" s="271"/>
      <c r="Y716" s="271"/>
      <c r="Z716" s="271"/>
      <c r="AA716" s="271"/>
      <c r="AB716" s="271"/>
      <c r="AC716" s="271"/>
      <c r="AD716" s="271"/>
      <c r="AE716" s="271"/>
      <c r="AF716" s="271"/>
      <c r="AG716" s="271"/>
      <c r="AH716" s="271"/>
      <c r="AI716" s="271"/>
      <c r="AJ716" s="271"/>
      <c r="AK716" s="271"/>
      <c r="AL716" s="271"/>
      <c r="AM716" s="271"/>
      <c r="AN716" s="271"/>
      <c r="AO716" s="271"/>
      <c r="AP716" s="271"/>
      <c r="AQ716" s="271"/>
      <c r="AR716" s="271"/>
      <c r="AS716" s="271"/>
      <c r="AT716" s="271"/>
    </row>
    <row r="717" ht="14.25">
      <c r="B717" s="94" t="s">
        <v>1294</v>
      </c>
    </row>
    <row r="718" ht="14.25">
      <c r="B718" s="94" t="s">
        <v>1293</v>
      </c>
    </row>
    <row r="719" ht="14.25">
      <c r="B719" s="94" t="s">
        <v>1292</v>
      </c>
    </row>
  </sheetData>
  <sheetProtection/>
  <mergeCells count="103">
    <mergeCell ref="S331:AD331"/>
    <mergeCell ref="G542:R542"/>
    <mergeCell ref="D401:F401"/>
    <mergeCell ref="D331:F331"/>
    <mergeCell ref="G401:R401"/>
    <mergeCell ref="S401:AD401"/>
    <mergeCell ref="D309:F309"/>
    <mergeCell ref="D278:F278"/>
    <mergeCell ref="G309:R309"/>
    <mergeCell ref="S309:AD309"/>
    <mergeCell ref="S371:AD371"/>
    <mergeCell ref="D371:F371"/>
    <mergeCell ref="D350:F350"/>
    <mergeCell ref="G350:R350"/>
    <mergeCell ref="S471:AD471"/>
    <mergeCell ref="D436:F436"/>
    <mergeCell ref="G471:R471"/>
    <mergeCell ref="AE401:AP401"/>
    <mergeCell ref="I614:T614"/>
    <mergeCell ref="D517:F517"/>
    <mergeCell ref="G517:R517"/>
    <mergeCell ref="S517:AD517"/>
    <mergeCell ref="D566:F566"/>
    <mergeCell ref="G566:R566"/>
    <mergeCell ref="S566:AD566"/>
    <mergeCell ref="D590:F590"/>
    <mergeCell ref="G590:R590"/>
    <mergeCell ref="S590:AD590"/>
    <mergeCell ref="D542:F542"/>
    <mergeCell ref="AE566:AP566"/>
    <mergeCell ref="AE590:AP590"/>
    <mergeCell ref="AE1:AP1"/>
    <mergeCell ref="AE39:AP39"/>
    <mergeCell ref="AE88:AP88"/>
    <mergeCell ref="AE123:AP123"/>
    <mergeCell ref="AE144:AP144"/>
    <mergeCell ref="D144:F144"/>
    <mergeCell ref="S144:AD144"/>
    <mergeCell ref="G144:R144"/>
    <mergeCell ref="G200:R200"/>
    <mergeCell ref="D1:F1"/>
    <mergeCell ref="G1:R1"/>
    <mergeCell ref="S1:AD1"/>
    <mergeCell ref="D88:F88"/>
    <mergeCell ref="G88:R88"/>
    <mergeCell ref="S88:AD88"/>
    <mergeCell ref="G39:R39"/>
    <mergeCell ref="AE181:AP181"/>
    <mergeCell ref="S39:AD39"/>
    <mergeCell ref="G123:R123"/>
    <mergeCell ref="S123:AD123"/>
    <mergeCell ref="G181:R181"/>
    <mergeCell ref="S181:AD181"/>
    <mergeCell ref="D123:F123"/>
    <mergeCell ref="D181:F181"/>
    <mergeCell ref="AE636:AP636"/>
    <mergeCell ref="AE688:AP688"/>
    <mergeCell ref="AE436:AP436"/>
    <mergeCell ref="AE471:AP471"/>
    <mergeCell ref="AE497:AP497"/>
    <mergeCell ref="AE517:AP517"/>
    <mergeCell ref="AE542:AP542"/>
    <mergeCell ref="B468:AR469"/>
    <mergeCell ref="B494:AR495"/>
    <mergeCell ref="D497:F497"/>
    <mergeCell ref="G497:R497"/>
    <mergeCell ref="S497:AD497"/>
    <mergeCell ref="D688:F688"/>
    <mergeCell ref="G688:R688"/>
    <mergeCell ref="S688:AD688"/>
    <mergeCell ref="D636:F636"/>
    <mergeCell ref="G636:R636"/>
    <mergeCell ref="S636:AD636"/>
    <mergeCell ref="U614:AE614"/>
    <mergeCell ref="G436:R436"/>
    <mergeCell ref="S542:AD542"/>
    <mergeCell ref="D614:H614"/>
    <mergeCell ref="S436:AD436"/>
    <mergeCell ref="D471:F471"/>
    <mergeCell ref="AE200:AP200"/>
    <mergeCell ref="AE224:AP224"/>
    <mergeCell ref="AE248:AP248"/>
    <mergeCell ref="AE278:AP278"/>
    <mergeCell ref="B276:AR277"/>
    <mergeCell ref="AF614:AQ614"/>
    <mergeCell ref="D200:F200"/>
    <mergeCell ref="D224:F224"/>
    <mergeCell ref="G278:R278"/>
    <mergeCell ref="S278:AD278"/>
    <mergeCell ref="G331:R331"/>
    <mergeCell ref="G224:R224"/>
    <mergeCell ref="S224:AD224"/>
    <mergeCell ref="D248:F248"/>
    <mergeCell ref="G248:R248"/>
    <mergeCell ref="S248:AD248"/>
    <mergeCell ref="S200:AD200"/>
    <mergeCell ref="B306:AR307"/>
    <mergeCell ref="G371:R371"/>
    <mergeCell ref="S350:AD350"/>
    <mergeCell ref="AE309:AP309"/>
    <mergeCell ref="AE331:AP331"/>
    <mergeCell ref="AE350:AP350"/>
    <mergeCell ref="AE371:AP371"/>
  </mergeCells>
  <conditionalFormatting sqref="AS611 G631:P631 G633:P634 G632:K632 M632:P632 R631:Z633 G622 Q631:Q634 F631:F634 F622:F629 AA633 D617:E617 D630:F630 R414:U424 F334:F337 F338:G340 F344:H345 I341:I342 D397:AC399 R395:AB396 D385:O388 D378:F379 AS392 D389:Q396 R389:S394 T385:AB394 F443 F487:L490 G560:J560 F561:J563 F548:J559 L548:Z548 K549:Z563 H320:I320 D320:G322 N198:T198 N31 T34 AS15:AS16 M31:M34 M21:X25 Q30:S34 N32:P34 I30:L34 K17:N17 V11:AA11 U5:Y9 O4:Y4 O5:P5 Q5:T14 V10:AH10 Z4:AH9 O243:R245 V207:V210 W204:AA210 V204:V205 O211:Y214 Q204:U210 O204:P204 O215:Q219 S216:U219 O242:P242 Q267:W275 X270 I305:N305 K297:N304 Q297:W305 X300 AA175:AP175 Q155 AF173:AI173 AG172:AI172 T163:U163 D146 N151:N152 Y161:Z162 V178:W178 R158 AB160:AC160 Q176:R177 AA178 U177 Y176:Z176 N158 R159:S159 V159:V160 Y160 W176 X177 K147 AD161:AD162 W165 AF167:AI171 Z166:AC166 AA163:AC165 Z163:Z164 T165:U166 D313:G317 J408:J429 L592:AR592 L601:AL611 S596:AL600 F616:AT617 AB631:AG633 R634:AG634 G623:AT630 H618:AT621 J622:AT622 AS495:AS496 D438:AR438 D473:AR473 D435:AR435 R412:AJ413 M427:AJ434 X414:AJ424 D352:AR355 P357:AA357 P359:AA359 P363:AA363 N364:AA364 N366:AA366 D368:AR370 AQ397:AR399 D384:AR384 AC385:AR396 F491:AC491 O487:AC490 Y493:AR493 D499:AR501 D544:AR544 J320:AR322 D323:AR330 D318:AR319 D41:AR41 E308:AS308 D125:AR125 D250:AR254 D280:AR283 D90:AR90 Y267:Z275 Y297:Y305 J313:AR317 D403:AR403 R425:AJ426 P408:AJ411 AQ202:AR223 D400:AR400 AI4:AR15 I16:N16 O15:T15 U10:U15 V12:AG15 O16:AR17 AH11:AH15 D16:H17 J4:N15 Y20:AR27 L26:X27 L20:X20 D19:AR19 J20:K27 I35:T36 D28:AR29 G37:AR37 G30:H36 U30:AR36 J42:AR48 F91:AR95 F126:AR127 AK167:AP173 U175:V175 Z172:AA174 AB210:AP221 AB203:AP208 O203:AA203 V215:Y221 U221 S220:T221 R215:R221 Z211:AA221 O221:Q221 D202:AP202 D222:AP223 K203:N221 U197:AR198 AA185:AR196 D197:M198 J185:S196 P197 V190:Z196 D183:AR184 T185:Z189 AA255:AR275 G275:I275 L267:N275 I261:I274 L255:Z266 D255:I260 F284:Y290 Z284:AR305 K291:Y291 K292:P292 X292:Y292 K293:Y296 AB356:AR367 F357:N357 F359:N359 F363:N363 F364:G364 F366:G366 F365:AA365 F358:AA358 F360:AA362 F367:AA367 D356:D367 F356:AA356 D380:G383 I378:AR383 J407:AJ407 AK407:AR411 AK412:AT434 J404:AR406 J443:AQ443 F439:AR442 AA492:AC492 F474:AC486 AD474:AR492 D493:V493 F492:X492 K502:AR502 S237:AR245 D226:AR233 D237:N245 O237:R241 D236:M236 F545:Z547 AA545:AR563 D568:AR568 D587:AR589 J586:AR586 L593:AL595 AM593:AR611 K569:AR585 AP631:AT634 Q444:R444 V444:AQ444 D235:J235 F234:AR234 AA235:AR235 M235:R235 AF236:AR236 T236:W236 L526:N527 H525:J525 O526:AR530 E526:G537 H526:K526 D311:AR312 D373:AR377 AQ519:AR525 F522:K524 L522:AP525">
    <cfRule type="cellIs" priority="180" dxfId="179" operator="equal">
      <formula>"x"</formula>
    </cfRule>
  </conditionalFormatting>
  <conditionalFormatting sqref="G631:P631 G633:P634 G632:K632 M632:P632 R631:Z633 G622 Q631:Q634 F631:F634 F622:F629 AA633 D617:E617 D630:F630 AS457:IV457 R414:U424 I343:O343 F337:F345 I341:N342 O342 O337:R339 G341:H345 G337:N340 I344:Q345 P448:X448 O450:S452 N448:N449 X449:X452 P449:T449 V449:W449 A457 U450:W452 F487:L490 G560:J560 F561:J563 F548:J559 L548:Z548 K549:Z563 AD76:AE77 AE74 J61:N74 W70:AA71 AC77 M101:O102 L100:P100 F99:H117 M115 V116:Z116 N108:O108 K137:L137 M138:M139 Q267:W275 X270 I305:N305 K297:N304 Q297:W305 X300 Q155 T163:U163 D146 N151:N152 Y161:Z162 V178:W178 Q176:R177 AA178 U177 Y176:Z176 N158 R159:S159 V159:V160 W176 X177 W165 AF167:AI171 Z166:AC166 AA163:AC165 Z163:Z164 T165:U166 J147:K147 J150:O150 P151:R151 R152:R153 T157:X157 R158:X158 S154 S164:X164 AB160:AD160 Y165:Z165 AD161:AE162 AE172:AI172 AA175:AP175 Y159:AA160 AB161 J408:J429 F616:AT617 AB631:AG633 R634:AG634 G623:AT630 H618:AT621 J622:AT622 AS495:AS496 D438:AR438 D473:AR473 D435:AR435 R412:AJ413 M427:AJ434 X414:AJ424 D352:AR355 D333:AP333 O341:AF341 P342:AF343 S337:AF340 AQ333:AR345 P357:AA357 P359:AA359 P363:AA363 N364:AA364 N366:AA366 D368:AR370 F491:AC491 O487:AC490 Y493:AR493 D499:AR501 D544:AR544 AF74:AH78 D41:AR41 D84:AR87 E308:AS308 A141:IV141 D250:AR254 D280:AR283 Q61:AJ61 D90:AR90 W114:Z115 Z117 Y267:Z275 Y297:Y305 D403:AR403 R425:AJ426 P408:AJ411 D38:AR38 D400:AR400 D330:AR330 J75:S83 J42:AJ60 Q65:S74 T70:U74 T66:Z69 AB75:AE75 Z74:AA78 AC74 AB76:AB77 AB78:AE78 T65:AB65 AK42:AR71 Q62:AB64 T75:W80 X79:AH80 W72:W74 X72:Z73 T83:AI83 AI74:AI80 AC72:AI73 AC62:AJ71 AB72:AB74 T81:AH82 AL72:AR83 F91:AR98 F118:I118 Z101:AE113 S114:T115 R114:R116 M116:P118 AA114:AE118 V117:W117 R117:T118 V118:Z118 AF99:AR118 D125:AR125 F126:F139 F140:G140 AF173:AI174 AK167:AP174 U175:V175 Z172:AA174 Y168:AD171 AA255:AR275 G275:I275 L267:N275 I261:I274 L255:Z266 D255:I260 F284:Y290 Z284:AR305 K291:Y291 K292:P292 X292:Y292 K293:Y296 F334:AF336 AG334:AP343 AB356:AR367 F357:N357 F359:N359 F363:N363 F364:G364 F366:G366 F365:AA365 F358:AA358 F360:AA362 F367:AA367 D356:D367 F356:AA356 J407:AJ407 AK407:AR411 AK412:AT434 J404:AR406 F439:AR442 AA492:AC492 F474:AC486 AD474:AR492 D493:V493 F492:X492 D516:AR516 K502:AR515 F545:Z547 AA545:AR563 AP631:AT634 P115 L99:U99 R101:U102 W99:AE100 T100:U100 O103:O107 R108:Y113 W101:Y107 Q103:U107 Q108:Q109 P101:P109 G126:AR129 J135 N140:AC140 G130:AL131 J443:AA443 F443 D439:E443 AB443:AP444 K448:K452 K453:M453 AC457:AC460 P457:X460 Q444:AA444 K445:X447 AQ443:AQ460 D445:F460 J445:J460 N453:X456 Y445:AP456 AA135:AC135 G134:J134 L138:N138 N136:N139 Q134:Q139 K134:N135 P132:Q133 G132:N133 AQ130:AR140">
    <cfRule type="cellIs" priority="179" dxfId="0" operator="equal">
      <formula>"x"</formula>
    </cfRule>
  </conditionalFormatting>
  <conditionalFormatting sqref="I341:N342 I343:O343 F337:F345 O342 G341:H345 D333:AR333 O341:AF341 P342:AF343 G337:AF340 I344:AF345 F334:AF336 AG334:AR345">
    <cfRule type="cellIs" priority="177" dxfId="0" operator="equal">
      <formula>"x"</formula>
    </cfRule>
    <cfRule type="cellIs" priority="178" dxfId="179" operator="equal">
      <formula>"x"</formula>
    </cfRule>
  </conditionalFormatting>
  <conditionalFormatting sqref="G654:J657 G666:J668 F701:K702 D703:J707 K706:AP707 O678 AA678 R678 D702:E702 D708:AP709 AS714:AT714 T678 AF683:AF686 J649:AV649 M654:AF657 D650:AR650 L701:AR703 AQ706:AR709 K704:AR704 K705:AT705 D710:AS711 D713:AR714 T677:AF677 G669:AR669 D638:AR638 G679:S682 V679:AR682 G670:AF676 AG670:AR677 K642:L648 Q642:AV648 D639:E649 K639:AR641 G651:AF653 G658:AF659 AG651:AR659 G660:AR665 M666:AT668 D690:AR692 D716:AT716 D697:AR697 AC695:AR696 J693:Z696 AA693:AR694 P698:AR700">
    <cfRule type="cellIs" priority="176" dxfId="180" operator="equal" stopIfTrue="1">
      <formula>"x"</formula>
    </cfRule>
  </conditionalFormatting>
  <conditionalFormatting sqref="J430:J433">
    <cfRule type="cellIs" priority="174" dxfId="179" operator="equal">
      <formula>"x"</formula>
    </cfRule>
  </conditionalFormatting>
  <conditionalFormatting sqref="J430:J433">
    <cfRule type="cellIs" priority="173" dxfId="0" operator="equal">
      <formula>"x"</formula>
    </cfRule>
  </conditionalFormatting>
  <conditionalFormatting sqref="J434">
    <cfRule type="cellIs" priority="172" dxfId="179" operator="equal">
      <formula>"x"</formula>
    </cfRule>
  </conditionalFormatting>
  <conditionalFormatting sqref="J434">
    <cfRule type="cellIs" priority="171" dxfId="0" operator="equal">
      <formula>"x"</formula>
    </cfRule>
  </conditionalFormatting>
  <conditionalFormatting sqref="K408:O426">
    <cfRule type="cellIs" priority="170" dxfId="179" operator="equal">
      <formula>"x"</formula>
    </cfRule>
  </conditionalFormatting>
  <conditionalFormatting sqref="K408:O426">
    <cfRule type="cellIs" priority="169" dxfId="0" operator="equal">
      <formula>"x"</formula>
    </cfRule>
  </conditionalFormatting>
  <conditionalFormatting sqref="D4:I15">
    <cfRule type="cellIs" priority="162" dxfId="179" operator="equal">
      <formula>"x"</formula>
    </cfRule>
  </conditionalFormatting>
  <conditionalFormatting sqref="D20:I27">
    <cfRule type="cellIs" priority="161" dxfId="179" operator="equal">
      <formula>"x"</formula>
    </cfRule>
  </conditionalFormatting>
  <conditionalFormatting sqref="D30:F37">
    <cfRule type="cellIs" priority="159" dxfId="179" operator="equal">
      <formula>"x"</formula>
    </cfRule>
  </conditionalFormatting>
  <conditionalFormatting sqref="D42:I48">
    <cfRule type="cellIs" priority="158" dxfId="179" operator="equal">
      <formula>"x"</formula>
    </cfRule>
  </conditionalFormatting>
  <conditionalFormatting sqref="D42:I83">
    <cfRule type="cellIs" priority="157" dxfId="0" operator="equal">
      <formula>"x"</formula>
    </cfRule>
  </conditionalFormatting>
  <conditionalFormatting sqref="AJ72:AK83">
    <cfRule type="cellIs" priority="155" dxfId="0" operator="equal">
      <formula>"x"</formula>
    </cfRule>
  </conditionalFormatting>
  <conditionalFormatting sqref="D91:E95">
    <cfRule type="cellIs" priority="154" dxfId="179" operator="equal">
      <formula>"x"</formula>
    </cfRule>
  </conditionalFormatting>
  <conditionalFormatting sqref="D91:E118">
    <cfRule type="cellIs" priority="153" dxfId="0" operator="equal">
      <formula>"x"</formula>
    </cfRule>
  </conditionalFormatting>
  <conditionalFormatting sqref="X117:Y117">
    <cfRule type="cellIs" priority="152" dxfId="0" operator="equal">
      <formula>"x"</formula>
    </cfRule>
  </conditionalFormatting>
  <conditionalFormatting sqref="L118">
    <cfRule type="cellIs" priority="151" dxfId="0" operator="equal">
      <formula>"x"</formula>
    </cfRule>
  </conditionalFormatting>
  <conditionalFormatting sqref="Q115:Q118">
    <cfRule type="cellIs" priority="150" dxfId="0" operator="equal">
      <formula>"x"</formula>
    </cfRule>
  </conditionalFormatting>
  <conditionalFormatting sqref="L102">
    <cfRule type="cellIs" priority="149" dxfId="0" operator="equal">
      <formula>"x"</formula>
    </cfRule>
  </conditionalFormatting>
  <conditionalFormatting sqref="U114:U115 U117:U118">
    <cfRule type="cellIs" priority="148" dxfId="0" operator="equal">
      <formula>"x"</formula>
    </cfRule>
  </conditionalFormatting>
  <conditionalFormatting sqref="K99">
    <cfRule type="cellIs" priority="147" dxfId="0" operator="equal">
      <formula>"x"</formula>
    </cfRule>
  </conditionalFormatting>
  <conditionalFormatting sqref="K100">
    <cfRule type="cellIs" priority="146" dxfId="0" operator="equal">
      <formula>"x"</formula>
    </cfRule>
  </conditionalFormatting>
  <conditionalFormatting sqref="L101">
    <cfRule type="cellIs" priority="145" dxfId="0" operator="equal">
      <formula>"x"</formula>
    </cfRule>
  </conditionalFormatting>
  <conditionalFormatting sqref="M108">
    <cfRule type="cellIs" priority="144" dxfId="0" operator="equal">
      <formula>"x"</formula>
    </cfRule>
  </conditionalFormatting>
  <conditionalFormatting sqref="J99:J107 J118:K118 J109:J117">
    <cfRule type="cellIs" priority="143" dxfId="0" operator="equal">
      <formula>"x"</formula>
    </cfRule>
  </conditionalFormatting>
  <conditionalFormatting sqref="G135">
    <cfRule type="cellIs" priority="141" dxfId="0" operator="equal">
      <formula>"x"</formula>
    </cfRule>
  </conditionalFormatting>
  <conditionalFormatting sqref="H135">
    <cfRule type="cellIs" priority="140" dxfId="0" operator="equal">
      <formula>"x"</formula>
    </cfRule>
  </conditionalFormatting>
  <conditionalFormatting sqref="H140:M140">
    <cfRule type="cellIs" priority="139" dxfId="0" operator="equal">
      <formula>"x"</formula>
    </cfRule>
  </conditionalFormatting>
  <conditionalFormatting sqref="D126:E127">
    <cfRule type="cellIs" priority="138" dxfId="179" operator="equal">
      <formula>"x"</formula>
    </cfRule>
  </conditionalFormatting>
  <conditionalFormatting sqref="D126:E140">
    <cfRule type="cellIs" priority="137" dxfId="0" operator="equal">
      <formula>"x"</formula>
    </cfRule>
  </conditionalFormatting>
  <conditionalFormatting sqref="AA132:AC134">
    <cfRule type="cellIs" priority="136" dxfId="0" operator="equal">
      <formula>"x"</formula>
    </cfRule>
  </conditionalFormatting>
  <conditionalFormatting sqref="AA137 AB138:AB139 AC136:AC139">
    <cfRule type="cellIs" priority="135" dxfId="0" operator="equal">
      <formula>"x"</formula>
    </cfRule>
  </conditionalFormatting>
  <conditionalFormatting sqref="D175:I175 D167:I173">
    <cfRule type="cellIs" priority="133" dxfId="179" operator="equal">
      <formula>"x"</formula>
    </cfRule>
  </conditionalFormatting>
  <conditionalFormatting sqref="D167:I175">
    <cfRule type="cellIs" priority="132" dxfId="0" operator="equal">
      <formula>"x"</formula>
    </cfRule>
  </conditionalFormatting>
  <conditionalFormatting sqref="V179:W179 AA179">
    <cfRule type="cellIs" priority="131" dxfId="179" operator="equal">
      <formula>"x"</formula>
    </cfRule>
  </conditionalFormatting>
  <conditionalFormatting sqref="V179:W179 AA179">
    <cfRule type="cellIs" priority="130" dxfId="0" operator="equal">
      <formula>"x"</formula>
    </cfRule>
  </conditionalFormatting>
  <conditionalFormatting sqref="AJ167:AJ173">
    <cfRule type="cellIs" priority="129" dxfId="179" operator="equal">
      <formula>"x"</formula>
    </cfRule>
  </conditionalFormatting>
  <conditionalFormatting sqref="AJ167:AJ174">
    <cfRule type="cellIs" priority="128" dxfId="0" operator="equal">
      <formula>"x"</formula>
    </cfRule>
  </conditionalFormatting>
  <conditionalFormatting sqref="D210:E221 D203:E208">
    <cfRule type="cellIs" priority="127" dxfId="179" operator="equal">
      <formula>"x"</formula>
    </cfRule>
  </conditionalFormatting>
  <conditionalFormatting sqref="F210:G221 F203:G208">
    <cfRule type="cellIs" priority="126" dxfId="179" operator="equal">
      <formula>"x"</formula>
    </cfRule>
  </conditionalFormatting>
  <conditionalFormatting sqref="H210:H221 H203:H208">
    <cfRule type="cellIs" priority="125" dxfId="179" operator="equal">
      <formula>"x"</formula>
    </cfRule>
  </conditionalFormatting>
  <conditionalFormatting sqref="I210:J221 I203:J208">
    <cfRule type="cellIs" priority="124" dxfId="179" operator="equal">
      <formula>"x"</formula>
    </cfRule>
  </conditionalFormatting>
  <conditionalFormatting sqref="J149:O149">
    <cfRule type="cellIs" priority="123" dxfId="0" operator="equal">
      <formula>"x"</formula>
    </cfRule>
  </conditionalFormatting>
  <conditionalFormatting sqref="P149:R149">
    <cfRule type="cellIs" priority="122" dxfId="0" operator="equal">
      <formula>"x"</formula>
    </cfRule>
  </conditionalFormatting>
  <conditionalFormatting sqref="S157">
    <cfRule type="cellIs" priority="121" dxfId="0" operator="equal">
      <formula>"x"</formula>
    </cfRule>
  </conditionalFormatting>
  <conditionalFormatting sqref="S168:X171">
    <cfRule type="cellIs" priority="120" dxfId="0" operator="equal">
      <formula>"x"</formula>
    </cfRule>
  </conditionalFormatting>
  <conditionalFormatting sqref="Z167:AC167">
    <cfRule type="cellIs" priority="119" dxfId="179" operator="equal">
      <formula>"x"</formula>
    </cfRule>
  </conditionalFormatting>
  <conditionalFormatting sqref="Z167:AC167">
    <cfRule type="cellIs" priority="118" dxfId="0" operator="equal">
      <formula>"x"</formula>
    </cfRule>
  </conditionalFormatting>
  <conditionalFormatting sqref="AQ175:AR175">
    <cfRule type="cellIs" priority="117" dxfId="179" operator="equal">
      <formula>"x"</formula>
    </cfRule>
  </conditionalFormatting>
  <conditionalFormatting sqref="AQ175:AR175">
    <cfRule type="cellIs" priority="116" dxfId="0" operator="equal">
      <formula>"x"</formula>
    </cfRule>
  </conditionalFormatting>
  <conditionalFormatting sqref="D185:D196">
    <cfRule type="cellIs" priority="115" dxfId="179" operator="equal">
      <formula>"x"</formula>
    </cfRule>
  </conditionalFormatting>
  <conditionalFormatting sqref="E185:E196">
    <cfRule type="cellIs" priority="114" dxfId="179" operator="equal">
      <formula>"x"</formula>
    </cfRule>
  </conditionalFormatting>
  <conditionalFormatting sqref="F185:F196">
    <cfRule type="cellIs" priority="113" dxfId="179" operator="equal">
      <formula>"x"</formula>
    </cfRule>
  </conditionalFormatting>
  <conditionalFormatting sqref="G185:G196">
    <cfRule type="cellIs" priority="112" dxfId="179" operator="equal">
      <formula>"x"</formula>
    </cfRule>
  </conditionalFormatting>
  <conditionalFormatting sqref="H185:I196">
    <cfRule type="cellIs" priority="111" dxfId="179" operator="equal">
      <formula>"x"</formula>
    </cfRule>
  </conditionalFormatting>
  <conditionalFormatting sqref="J275:K275 K261:K274 J255:K260">
    <cfRule type="cellIs" priority="110" dxfId="179" operator="equal">
      <formula>"x"</formula>
    </cfRule>
  </conditionalFormatting>
  <conditionalFormatting sqref="J275:K275 K261:K274 J255:K260">
    <cfRule type="cellIs" priority="109" dxfId="0" operator="equal">
      <formula>"x"</formula>
    </cfRule>
  </conditionalFormatting>
  <conditionalFormatting sqref="D284:E305">
    <cfRule type="cellIs" priority="108" dxfId="179" operator="equal">
      <formula>"x"</formula>
    </cfRule>
  </conditionalFormatting>
  <conditionalFormatting sqref="D284:E305">
    <cfRule type="cellIs" priority="107" dxfId="0" operator="equal">
      <formula>"x"</formula>
    </cfRule>
  </conditionalFormatting>
  <conditionalFormatting sqref="Q292:W292">
    <cfRule type="cellIs" priority="106" dxfId="179" operator="equal">
      <formula>"x"</formula>
    </cfRule>
  </conditionalFormatting>
  <conditionalFormatting sqref="Q292:W292">
    <cfRule type="cellIs" priority="105" dxfId="0" operator="equal">
      <formula>"x"</formula>
    </cfRule>
  </conditionalFormatting>
  <conditionalFormatting sqref="D334:E343">
    <cfRule type="cellIs" priority="104" dxfId="0" operator="equal">
      <formula>"x"</formula>
    </cfRule>
  </conditionalFormatting>
  <conditionalFormatting sqref="D334:E345">
    <cfRule type="cellIs" priority="102" dxfId="0" operator="equal">
      <formula>"x"</formula>
    </cfRule>
    <cfRule type="cellIs" priority="103" dxfId="179" operator="equal">
      <formula>"x"</formula>
    </cfRule>
  </conditionalFormatting>
  <conditionalFormatting sqref="E356:E367">
    <cfRule type="cellIs" priority="101" dxfId="179" operator="equal">
      <formula>"x"</formula>
    </cfRule>
  </conditionalFormatting>
  <conditionalFormatting sqref="E356:E367">
    <cfRule type="cellIs" priority="100" dxfId="0" operator="equal">
      <formula>"x"</formula>
    </cfRule>
  </conditionalFormatting>
  <conditionalFormatting sqref="H380:H383">
    <cfRule type="cellIs" priority="99" dxfId="179" operator="equal">
      <formula>"x"</formula>
    </cfRule>
  </conditionalFormatting>
  <conditionalFormatting sqref="D404:I433">
    <cfRule type="cellIs" priority="98" dxfId="179" operator="equal">
      <formula>"x"</formula>
    </cfRule>
  </conditionalFormatting>
  <conditionalFormatting sqref="D404:I433">
    <cfRule type="cellIs" priority="97" dxfId="0" operator="equal">
      <formula>"x"</formula>
    </cfRule>
  </conditionalFormatting>
  <conditionalFormatting sqref="D434:I434">
    <cfRule type="cellIs" priority="96" dxfId="179" operator="equal">
      <formula>"x"</formula>
    </cfRule>
  </conditionalFormatting>
  <conditionalFormatting sqref="D434:I434">
    <cfRule type="cellIs" priority="95" dxfId="0" operator="equal">
      <formula>"x"</formula>
    </cfRule>
  </conditionalFormatting>
  <conditionalFormatting sqref="D439:E443">
    <cfRule type="cellIs" priority="94" dxfId="179" operator="equal">
      <formula>"x"</formula>
    </cfRule>
  </conditionalFormatting>
  <conditionalFormatting sqref="D474:E492">
    <cfRule type="cellIs" priority="92" dxfId="179" operator="equal">
      <formula>"x"</formula>
    </cfRule>
  </conditionalFormatting>
  <conditionalFormatting sqref="D474:E492">
    <cfRule type="cellIs" priority="91" dxfId="0" operator="equal">
      <formula>"x"</formula>
    </cfRule>
  </conditionalFormatting>
  <conditionalFormatting sqref="D502:E502">
    <cfRule type="cellIs" priority="90" dxfId="179" operator="equal">
      <formula>"x"</formula>
    </cfRule>
  </conditionalFormatting>
  <conditionalFormatting sqref="D502:E515">
    <cfRule type="cellIs" priority="89" dxfId="0" operator="equal">
      <formula>"x"</formula>
    </cfRule>
  </conditionalFormatting>
  <conditionalFormatting sqref="F502:G502">
    <cfRule type="cellIs" priority="88" dxfId="179" operator="equal">
      <formula>"x"</formula>
    </cfRule>
  </conditionalFormatting>
  <conditionalFormatting sqref="F502:G515">
    <cfRule type="cellIs" priority="87" dxfId="0" operator="equal">
      <formula>"x"</formula>
    </cfRule>
  </conditionalFormatting>
  <conditionalFormatting sqref="H502">
    <cfRule type="cellIs" priority="86" dxfId="179" operator="equal">
      <formula>"x"</formula>
    </cfRule>
  </conditionalFormatting>
  <conditionalFormatting sqref="H502:H515">
    <cfRule type="cellIs" priority="85" dxfId="0" operator="equal">
      <formula>"x"</formula>
    </cfRule>
  </conditionalFormatting>
  <conditionalFormatting sqref="I502:J502">
    <cfRule type="cellIs" priority="84" dxfId="179" operator="equal">
      <formula>"x"</formula>
    </cfRule>
  </conditionalFormatting>
  <conditionalFormatting sqref="I502:J515">
    <cfRule type="cellIs" priority="83" dxfId="0" operator="equal">
      <formula>"x"</formula>
    </cfRule>
  </conditionalFormatting>
  <conditionalFormatting sqref="AH631:AK633 AL633 AM631:AO633 AH634:AO634">
    <cfRule type="cellIs" priority="70" dxfId="179" operator="equal">
      <formula>"x"</formula>
    </cfRule>
  </conditionalFormatting>
  <conditionalFormatting sqref="K235:L235">
    <cfRule type="cellIs" priority="77" dxfId="179" operator="equal">
      <formula>"x"</formula>
    </cfRule>
  </conditionalFormatting>
  <conditionalFormatting sqref="N236:S236">
    <cfRule type="cellIs" priority="76" dxfId="179" operator="equal">
      <formula>"x"</formula>
    </cfRule>
  </conditionalFormatting>
  <conditionalFormatting sqref="D545:E563">
    <cfRule type="cellIs" priority="75" dxfId="179" operator="equal">
      <formula>"x"</formula>
    </cfRule>
  </conditionalFormatting>
  <conditionalFormatting sqref="D545:E563">
    <cfRule type="cellIs" priority="74" dxfId="0" operator="equal">
      <formula>"x"</formula>
    </cfRule>
  </conditionalFormatting>
  <conditionalFormatting sqref="D569:I586">
    <cfRule type="cellIs" priority="73" dxfId="179" operator="equal">
      <formula>"x"</formula>
    </cfRule>
  </conditionalFormatting>
  <conditionalFormatting sqref="D592:K611">
    <cfRule type="cellIs" priority="72" dxfId="179" operator="equal">
      <formula>"x"</formula>
    </cfRule>
  </conditionalFormatting>
  <conditionalFormatting sqref="J569:J585">
    <cfRule type="cellIs" priority="71" dxfId="179" operator="equal">
      <formula>"x"</formula>
    </cfRule>
  </conditionalFormatting>
  <conditionalFormatting sqref="AH631:AK633 AL633 AM631:AO633 AH634:AO634">
    <cfRule type="cellIs" priority="69" dxfId="0" operator="equal">
      <formula>"x"</formula>
    </cfRule>
  </conditionalFormatting>
  <conditionalFormatting sqref="O677">
    <cfRule type="cellIs" priority="68" dxfId="180" operator="equal" stopIfTrue="1">
      <formula>"x"</formula>
    </cfRule>
  </conditionalFormatting>
  <conditionalFormatting sqref="D679:D682 D670:D677">
    <cfRule type="cellIs" priority="67" dxfId="180" operator="equal" stopIfTrue="1">
      <formula>"x"</formula>
    </cfRule>
  </conditionalFormatting>
  <conditionalFormatting sqref="E679:F682 E670:F677">
    <cfRule type="cellIs" priority="66" dxfId="180" operator="equal" stopIfTrue="1">
      <formula>"x"</formula>
    </cfRule>
  </conditionalFormatting>
  <conditionalFormatting sqref="F639:G648">
    <cfRule type="cellIs" priority="64" dxfId="180" operator="equal" stopIfTrue="1">
      <formula>"x"</formula>
    </cfRule>
  </conditionalFormatting>
  <conditionalFormatting sqref="H639:H648">
    <cfRule type="cellIs" priority="63" dxfId="180" operator="equal" stopIfTrue="1">
      <formula>"x"</formula>
    </cfRule>
  </conditionalFormatting>
  <conditionalFormatting sqref="I639:J648">
    <cfRule type="cellIs" priority="62" dxfId="180" operator="equal" stopIfTrue="1">
      <formula>"x"</formula>
    </cfRule>
  </conditionalFormatting>
  <conditionalFormatting sqref="D651:F660">
    <cfRule type="cellIs" priority="61" dxfId="180" operator="equal" stopIfTrue="1">
      <formula>"x"</formula>
    </cfRule>
  </conditionalFormatting>
  <conditionalFormatting sqref="D661:F669">
    <cfRule type="cellIs" priority="60" dxfId="180" operator="equal" stopIfTrue="1">
      <formula>"x"</formula>
    </cfRule>
  </conditionalFormatting>
  <conditionalFormatting sqref="D715:AT715">
    <cfRule type="cellIs" priority="59" dxfId="180" operator="equal" stopIfTrue="1">
      <formula>"x"</formula>
    </cfRule>
  </conditionalFormatting>
  <conditionalFormatting sqref="D693:F696">
    <cfRule type="cellIs" priority="58" dxfId="180" operator="equal" stopIfTrue="1">
      <formula>"x"</formula>
    </cfRule>
  </conditionalFormatting>
  <conditionalFormatting sqref="AA695:AB696">
    <cfRule type="cellIs" priority="57" dxfId="180" operator="equal" stopIfTrue="1">
      <formula>"x"</formula>
    </cfRule>
  </conditionalFormatting>
  <conditionalFormatting sqref="G693:I696">
    <cfRule type="cellIs" priority="56" dxfId="180" operator="equal" stopIfTrue="1">
      <formula>"x"</formula>
    </cfRule>
  </conditionalFormatting>
  <conditionalFormatting sqref="D698:O700">
    <cfRule type="cellIs" priority="55" dxfId="180" operator="equal" stopIfTrue="1">
      <formula>"x"</formula>
    </cfRule>
  </conditionalFormatting>
  <conditionalFormatting sqref="I99">
    <cfRule type="cellIs" priority="54" dxfId="0" operator="equal">
      <formula>"x"</formula>
    </cfRule>
  </conditionalFormatting>
  <conditionalFormatting sqref="I108:K108">
    <cfRule type="cellIs" priority="53" dxfId="0" operator="equal">
      <formula>"x"</formula>
    </cfRule>
  </conditionalFormatting>
  <conditionalFormatting sqref="L109:O109">
    <cfRule type="cellIs" priority="52" dxfId="0" operator="equal">
      <formula>"x"</formula>
    </cfRule>
  </conditionalFormatting>
  <conditionalFormatting sqref="Q114 L114:N114 L110:Q113">
    <cfRule type="cellIs" priority="51" dxfId="0" operator="equal">
      <formula>"x"</formula>
    </cfRule>
  </conditionalFormatting>
  <conditionalFormatting sqref="O114">
    <cfRule type="cellIs" priority="50" dxfId="0" operator="equal">
      <formula>"x"</formula>
    </cfRule>
  </conditionalFormatting>
  <conditionalFormatting sqref="O115">
    <cfRule type="cellIs" priority="49" dxfId="0" operator="equal">
      <formula>"x"</formula>
    </cfRule>
  </conditionalFormatting>
  <conditionalFormatting sqref="V99:V107">
    <cfRule type="cellIs" priority="48" dxfId="0" operator="equal">
      <formula>"x"</formula>
    </cfRule>
  </conditionalFormatting>
  <conditionalFormatting sqref="H443:I443">
    <cfRule type="cellIs" priority="46" dxfId="179" operator="equal">
      <formula>"x"</formula>
    </cfRule>
  </conditionalFormatting>
  <conditionalFormatting sqref="H443:I443">
    <cfRule type="cellIs" priority="45" dxfId="0" operator="equal">
      <formula>"x"</formula>
    </cfRule>
  </conditionalFormatting>
  <conditionalFormatting sqref="D444:F444 J444:P444">
    <cfRule type="cellIs" priority="44" dxfId="0" operator="equal">
      <formula>"x"</formula>
    </cfRule>
  </conditionalFormatting>
  <conditionalFormatting sqref="S444:U444">
    <cfRule type="cellIs" priority="43" dxfId="179" operator="equal">
      <formula>"x"</formula>
    </cfRule>
  </conditionalFormatting>
  <conditionalFormatting sqref="Y457:Y460">
    <cfRule type="cellIs" priority="41" dxfId="0" operator="equal">
      <formula>"x"</formula>
    </cfRule>
  </conditionalFormatting>
  <conditionalFormatting sqref="S235:Z235">
    <cfRule type="cellIs" priority="40" dxfId="179" operator="equal">
      <formula>"x"</formula>
    </cfRule>
  </conditionalFormatting>
  <conditionalFormatting sqref="X236:AE236">
    <cfRule type="cellIs" priority="39" dxfId="179" operator="equal">
      <formula>"x"</formula>
    </cfRule>
  </conditionalFormatting>
  <conditionalFormatting sqref="K136">
    <cfRule type="cellIs" priority="37" dxfId="0" operator="equal">
      <formula>"x"</formula>
    </cfRule>
  </conditionalFormatting>
  <conditionalFormatting sqref="P134:P139">
    <cfRule type="cellIs" priority="36" dxfId="0" operator="equal">
      <formula>"x"</formula>
    </cfRule>
  </conditionalFormatting>
  <conditionalFormatting sqref="O132:O133">
    <cfRule type="cellIs" priority="35" dxfId="0" operator="equal">
      <formula>"x"</formula>
    </cfRule>
  </conditionalFormatting>
  <conditionalFormatting sqref="O134:O139">
    <cfRule type="cellIs" priority="34" dxfId="0" operator="equal">
      <formula>"x"</formula>
    </cfRule>
  </conditionalFormatting>
  <conditionalFormatting sqref="U137:V137 W138:W139 T135 R134:T134 V138 X136:X139 U134:X135 Z132:Z133 R132:X133">
    <cfRule type="cellIs" priority="33" dxfId="0" operator="equal">
      <formula>"x"</formula>
    </cfRule>
  </conditionalFormatting>
  <conditionalFormatting sqref="R135">
    <cfRule type="cellIs" priority="32" dxfId="0" operator="equal">
      <formula>"x"</formula>
    </cfRule>
  </conditionalFormatting>
  <conditionalFormatting sqref="U136">
    <cfRule type="cellIs" priority="31" dxfId="0" operator="equal">
      <formula>"x"</formula>
    </cfRule>
  </conditionalFormatting>
  <conditionalFormatting sqref="Z134:Z139">
    <cfRule type="cellIs" priority="30" dxfId="0" operator="equal">
      <formula>"x"</formula>
    </cfRule>
  </conditionalFormatting>
  <conditionalFormatting sqref="Y132:Y133">
    <cfRule type="cellIs" priority="29" dxfId="0" operator="equal">
      <formula>"x"</formula>
    </cfRule>
  </conditionalFormatting>
  <conditionalFormatting sqref="Y134:Y139">
    <cfRule type="cellIs" priority="28" dxfId="0" operator="equal">
      <formula>"x"</formula>
    </cfRule>
  </conditionalFormatting>
  <conditionalFormatting sqref="AH140:AL140">
    <cfRule type="cellIs" priority="27" dxfId="0" operator="equal">
      <formula>"x"</formula>
    </cfRule>
  </conditionalFormatting>
  <conditionalFormatting sqref="AE140:AG140">
    <cfRule type="cellIs" priority="26" dxfId="0" operator="equal">
      <formula>"x"</formula>
    </cfRule>
  </conditionalFormatting>
  <conditionalFormatting sqref="AM132:AM134 AM135:AP139 AM130:AP131">
    <cfRule type="cellIs" priority="25" dxfId="0" operator="equal">
      <formula>"x"</formula>
    </cfRule>
  </conditionalFormatting>
  <conditionalFormatting sqref="AN132:AP134">
    <cfRule type="cellIs" priority="24" dxfId="0" operator="equal">
      <formula>"x"</formula>
    </cfRule>
  </conditionalFormatting>
  <conditionalFormatting sqref="AO140:AP140">
    <cfRule type="cellIs" priority="23" dxfId="0" operator="equal">
      <formula>"x"</formula>
    </cfRule>
  </conditionalFormatting>
  <conditionalFormatting sqref="AM140:AN140">
    <cfRule type="cellIs" priority="22" dxfId="0" operator="equal">
      <formula>"x"</formula>
    </cfRule>
  </conditionalFormatting>
  <conditionalFormatting sqref="AG137:AH137 AI138:AI139 AF135 AD134:AF134 AH138 AJ136:AJ139 AG134:AJ135 AL132:AL133 AD132:AJ133">
    <cfRule type="cellIs" priority="21" dxfId="0" operator="equal">
      <formula>"x"</formula>
    </cfRule>
  </conditionalFormatting>
  <conditionalFormatting sqref="AD135">
    <cfRule type="cellIs" priority="20" dxfId="0" operator="equal">
      <formula>"x"</formula>
    </cfRule>
  </conditionalFormatting>
  <conditionalFormatting sqref="AG136">
    <cfRule type="cellIs" priority="19" dxfId="0" operator="equal">
      <formula>"x"</formula>
    </cfRule>
  </conditionalFormatting>
  <conditionalFormatting sqref="AL134:AL139">
    <cfRule type="cellIs" priority="18" dxfId="0" operator="equal">
      <formula>"x"</formula>
    </cfRule>
  </conditionalFormatting>
  <conditionalFormatting sqref="AK132:AK133">
    <cfRule type="cellIs" priority="17" dxfId="0" operator="equal">
      <formula>"x"</formula>
    </cfRule>
  </conditionalFormatting>
  <conditionalFormatting sqref="AK134:AK139">
    <cfRule type="cellIs" priority="16" dxfId="0" operator="equal">
      <formula>"x"</formula>
    </cfRule>
  </conditionalFormatting>
  <conditionalFormatting sqref="AD140">
    <cfRule type="cellIs" priority="15" dxfId="0" operator="equal">
      <formula>"x"</formula>
    </cfRule>
  </conditionalFormatting>
  <conditionalFormatting sqref="D524:E524">
    <cfRule type="cellIs" priority="2" dxfId="179" operator="equal">
      <formula>"x"</formula>
    </cfRule>
  </conditionalFormatting>
  <conditionalFormatting sqref="D519:E520 H527:K527 H534:AG537 D527:D538 H528:N533 F519:AP521 O532:AG533 O531:AA531 AK531:AL531 AJ532:AR537 F525:G525">
    <cfRule type="cellIs" priority="13" dxfId="179" operator="equal">
      <formula>"x"</formula>
    </cfRule>
  </conditionalFormatting>
  <conditionalFormatting sqref="AH532:AI537">
    <cfRule type="cellIs" priority="12" dxfId="179" operator="equal">
      <formula>"x"</formula>
    </cfRule>
  </conditionalFormatting>
  <conditionalFormatting sqref="D521:E523">
    <cfRule type="cellIs" priority="9" dxfId="179" operator="equal">
      <formula>"x"</formula>
    </cfRule>
  </conditionalFormatting>
  <conditionalFormatting sqref="AJ531 AB531:AG531">
    <cfRule type="cellIs" priority="7" dxfId="179" operator="equal">
      <formula>"x"</formula>
    </cfRule>
  </conditionalFormatting>
  <conditionalFormatting sqref="AH531:AI531">
    <cfRule type="cellIs" priority="6" dxfId="179" operator="equal">
      <formula>"x"</formula>
    </cfRule>
  </conditionalFormatting>
  <conditionalFormatting sqref="AM531:AR531">
    <cfRule type="cellIs" priority="5" dxfId="179" operator="equal">
      <formula>"x"</formula>
    </cfRule>
  </conditionalFormatting>
  <conditionalFormatting sqref="K525">
    <cfRule type="cellIs" priority="3" dxfId="179" operator="equal">
      <formula>"x"</formula>
    </cfRule>
  </conditionalFormatting>
  <conditionalFormatting sqref="H378:H379">
    <cfRule type="cellIs" priority="1" dxfId="179" operator="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30" fitToWidth="1" horizontalDpi="600" verticalDpi="600" orientation="landscape" paperSize="8" scale="72" r:id="rId1"/>
  <rowBreaks count="24" manualBreakCount="24">
    <brk id="38" max="34" man="1"/>
    <brk id="87" max="34" man="1"/>
    <brk id="122" max="34" man="1"/>
    <brk id="143" max="34" man="1"/>
    <brk id="180" max="34" man="1"/>
    <brk id="199" max="45" man="1"/>
    <brk id="223" max="45" man="1"/>
    <brk id="247" max="45" man="1"/>
    <brk id="277" max="45" man="1"/>
    <brk id="308" max="45" man="1"/>
    <brk id="330" max="45" man="1"/>
    <brk id="349" max="45" man="1"/>
    <brk id="370" max="45" man="1"/>
    <brk id="400" max="45" man="1"/>
    <brk id="435" max="34" man="1"/>
    <brk id="470" max="45" man="1"/>
    <brk id="496" max="45" man="1"/>
    <brk id="516" max="45" man="1"/>
    <brk id="541" max="34" man="1"/>
    <brk id="565" max="45" man="1"/>
    <brk id="589" max="45" man="1"/>
    <brk id="613" max="45" man="1"/>
    <brk id="635" max="34" man="1"/>
    <brk id="687" max="4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6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00390625" style="94" customWidth="1"/>
    <col min="2" max="2" width="39.8515625" style="8" bestFit="1" customWidth="1"/>
    <col min="3" max="3" width="121.421875" style="8" customWidth="1"/>
    <col min="4" max="4" width="20.140625" style="8" customWidth="1"/>
    <col min="5" max="5" width="9.140625" style="8" customWidth="1"/>
    <col min="6" max="16384" width="9.140625" style="94" customWidth="1"/>
  </cols>
  <sheetData>
    <row r="2" spans="2:5" ht="15">
      <c r="B2" s="95" t="s">
        <v>56</v>
      </c>
      <c r="C2" s="95" t="s">
        <v>228</v>
      </c>
      <c r="D2" s="94"/>
      <c r="E2" s="94"/>
    </row>
    <row r="3" spans="2:3" ht="15">
      <c r="B3" s="5" t="s">
        <v>58</v>
      </c>
      <c r="C3" s="6" t="s">
        <v>229</v>
      </c>
    </row>
    <row r="4" spans="2:3" ht="14.25">
      <c r="B4" s="5" t="s">
        <v>59</v>
      </c>
      <c r="C4" s="5" t="s">
        <v>1324</v>
      </c>
    </row>
    <row r="5" spans="2:3" ht="28.5">
      <c r="B5" s="85" t="s">
        <v>863</v>
      </c>
      <c r="C5" s="96" t="s">
        <v>230</v>
      </c>
    </row>
    <row r="6" spans="2:3" ht="14.25">
      <c r="B6" s="85"/>
      <c r="C6" s="85" t="s">
        <v>796</v>
      </c>
    </row>
    <row r="7" spans="2:3" ht="14.25">
      <c r="B7" s="85"/>
      <c r="C7" s="85" t="s">
        <v>231</v>
      </c>
    </row>
    <row r="8" spans="2:3" ht="14.25">
      <c r="B8" s="85" t="s">
        <v>178</v>
      </c>
      <c r="C8" s="291" t="s">
        <v>1339</v>
      </c>
    </row>
    <row r="9" spans="2:3" ht="14.25">
      <c r="B9" s="98" t="s">
        <v>61</v>
      </c>
      <c r="C9" s="104" t="s">
        <v>1340</v>
      </c>
    </row>
    <row r="10" spans="2:3" ht="14.25">
      <c r="B10" s="99" t="s">
        <v>63</v>
      </c>
      <c r="C10" s="104" t="s">
        <v>1341</v>
      </c>
    </row>
    <row r="11" spans="2:3" ht="14.25">
      <c r="B11" s="85"/>
      <c r="C11" s="104" t="s">
        <v>1342</v>
      </c>
    </row>
    <row r="12" spans="2:3" ht="14.25">
      <c r="B12" s="85"/>
      <c r="C12" s="104" t="s">
        <v>1343</v>
      </c>
    </row>
    <row r="13" spans="2:3" ht="14.25">
      <c r="B13" s="98"/>
      <c r="C13" s="99" t="s">
        <v>232</v>
      </c>
    </row>
    <row r="14" spans="2:3" ht="14.25">
      <c r="B14" s="99"/>
      <c r="C14" s="99" t="s">
        <v>771</v>
      </c>
    </row>
    <row r="15" spans="2:3" ht="14.25">
      <c r="B15" s="5" t="s">
        <v>64</v>
      </c>
      <c r="C15" s="5" t="s">
        <v>233</v>
      </c>
    </row>
    <row r="16" spans="2:3" ht="14.25">
      <c r="B16" s="5" t="s">
        <v>66</v>
      </c>
      <c r="C16" s="5" t="s">
        <v>797</v>
      </c>
    </row>
    <row r="17" spans="2:3" ht="14.25">
      <c r="B17" s="5" t="s">
        <v>67</v>
      </c>
      <c r="C17" s="5" t="s">
        <v>234</v>
      </c>
    </row>
    <row r="18" spans="2:3" ht="14.25">
      <c r="B18" s="5"/>
      <c r="C18" s="5" t="s">
        <v>235</v>
      </c>
    </row>
    <row r="19" spans="2:3" ht="14.25">
      <c r="B19" s="5"/>
      <c r="C19" s="5" t="s">
        <v>798</v>
      </c>
    </row>
    <row r="20" spans="2:3" ht="14.25">
      <c r="B20" s="5"/>
      <c r="C20" s="5" t="s">
        <v>236</v>
      </c>
    </row>
    <row r="21" spans="2:3" ht="14.25">
      <c r="B21" s="5"/>
      <c r="C21" s="5" t="s">
        <v>237</v>
      </c>
    </row>
    <row r="22" spans="2:3" ht="14.25">
      <c r="B22" s="5"/>
      <c r="C22" s="5" t="s">
        <v>238</v>
      </c>
    </row>
    <row r="23" spans="2:3" ht="14.25">
      <c r="B23" s="5"/>
      <c r="C23" s="5" t="s">
        <v>239</v>
      </c>
    </row>
    <row r="24" spans="2:3" ht="14.25">
      <c r="B24" s="85" t="s">
        <v>783</v>
      </c>
      <c r="C24" s="85" t="s">
        <v>65</v>
      </c>
    </row>
    <row r="25" spans="2:3" ht="14.25">
      <c r="B25" s="85" t="s">
        <v>71</v>
      </c>
      <c r="C25" s="85" t="s">
        <v>240</v>
      </c>
    </row>
    <row r="26" spans="2:3" ht="14.25">
      <c r="B26" s="85"/>
      <c r="C26" s="85" t="s">
        <v>241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X52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140625" style="3" customWidth="1"/>
    <col min="2" max="2" width="37.7109375" style="3" customWidth="1"/>
    <col min="3" max="3" width="153.421875" style="3" customWidth="1"/>
    <col min="4" max="102" width="9.140625" style="20" customWidth="1"/>
    <col min="103" max="16384" width="9.140625" style="3" customWidth="1"/>
  </cols>
  <sheetData>
    <row r="2" spans="2:3" ht="15">
      <c r="B2" s="78" t="s">
        <v>56</v>
      </c>
      <c r="C2" s="95" t="s">
        <v>991</v>
      </c>
    </row>
    <row r="3" spans="2:3" ht="15" customHeight="1">
      <c r="B3" s="79" t="s">
        <v>58</v>
      </c>
      <c r="C3" s="6" t="s">
        <v>957</v>
      </c>
    </row>
    <row r="4" spans="2:3" ht="14.25">
      <c r="B4" s="4" t="s">
        <v>59</v>
      </c>
      <c r="C4" s="5" t="s">
        <v>1332</v>
      </c>
    </row>
    <row r="5" spans="2:3" ht="14.25">
      <c r="B5" s="77" t="s">
        <v>971</v>
      </c>
      <c r="C5" s="85" t="s">
        <v>1012</v>
      </c>
    </row>
    <row r="6" spans="2:3" ht="14.25">
      <c r="B6" s="77"/>
      <c r="C6" s="85" t="s">
        <v>1013</v>
      </c>
    </row>
    <row r="7" spans="2:3" ht="14.25">
      <c r="B7" s="77"/>
      <c r="C7" s="85" t="s">
        <v>1014</v>
      </c>
    </row>
    <row r="8" spans="2:3" ht="14.25">
      <c r="B8" s="77"/>
      <c r="C8" s="85" t="s">
        <v>1015</v>
      </c>
    </row>
    <row r="9" spans="2:3" ht="14.25">
      <c r="B9" s="77"/>
      <c r="C9" s="85" t="s">
        <v>987</v>
      </c>
    </row>
    <row r="10" spans="2:3" ht="14.25">
      <c r="B10" s="77" t="s">
        <v>178</v>
      </c>
      <c r="C10" s="98" t="s">
        <v>296</v>
      </c>
    </row>
    <row r="11" spans="2:3" ht="14.25">
      <c r="B11" s="81" t="s">
        <v>61</v>
      </c>
      <c r="C11" s="98" t="s">
        <v>297</v>
      </c>
    </row>
    <row r="12" spans="2:3" ht="14.25">
      <c r="B12" s="82" t="s">
        <v>63</v>
      </c>
      <c r="C12" s="98" t="s">
        <v>299</v>
      </c>
    </row>
    <row r="13" spans="2:3" ht="14.25">
      <c r="B13" s="82"/>
      <c r="C13" s="98" t="s">
        <v>300</v>
      </c>
    </row>
    <row r="14" spans="2:3" ht="14.25">
      <c r="B14" s="77"/>
      <c r="C14" s="99" t="s">
        <v>298</v>
      </c>
    </row>
    <row r="15" spans="2:102" s="29" customFormat="1" ht="14.25">
      <c r="B15" s="4" t="s">
        <v>64</v>
      </c>
      <c r="C15" s="5" t="s">
        <v>65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</row>
    <row r="16" spans="2:3" ht="14.25">
      <c r="B16" s="4" t="s">
        <v>66</v>
      </c>
      <c r="C16" s="5" t="s">
        <v>65</v>
      </c>
    </row>
    <row r="17" spans="2:3" ht="15">
      <c r="B17" s="4" t="s">
        <v>67</v>
      </c>
      <c r="C17" s="6" t="s">
        <v>301</v>
      </c>
    </row>
    <row r="18" spans="2:3" ht="14.25">
      <c r="B18" s="4"/>
      <c r="C18" s="105" t="s">
        <v>771</v>
      </c>
    </row>
    <row r="19" spans="2:3" ht="14.25">
      <c r="B19" s="4"/>
      <c r="C19" s="106" t="s">
        <v>303</v>
      </c>
    </row>
    <row r="20" spans="2:3" ht="14.25">
      <c r="B20" s="4"/>
      <c r="C20" s="106" t="s">
        <v>304</v>
      </c>
    </row>
    <row r="21" spans="2:3" ht="14.25">
      <c r="B21" s="4"/>
      <c r="C21" s="106" t="s">
        <v>305</v>
      </c>
    </row>
    <row r="22" spans="2:3" ht="14.25">
      <c r="B22" s="4"/>
      <c r="C22" s="106" t="s">
        <v>306</v>
      </c>
    </row>
    <row r="23" spans="2:3" ht="14.25">
      <c r="B23" s="4"/>
      <c r="C23" s="5"/>
    </row>
    <row r="24" spans="2:3" ht="14.25">
      <c r="B24" s="4"/>
      <c r="C24" s="106" t="s">
        <v>307</v>
      </c>
    </row>
    <row r="25" spans="2:3" ht="14.25">
      <c r="B25" s="4"/>
      <c r="C25" s="4"/>
    </row>
    <row r="26" spans="2:3" ht="14.25">
      <c r="B26" s="4"/>
      <c r="C26" s="106" t="s">
        <v>308</v>
      </c>
    </row>
    <row r="27" spans="2:3" ht="14.25">
      <c r="B27" s="4"/>
      <c r="C27" s="5"/>
    </row>
    <row r="28" spans="2:3" ht="14.25">
      <c r="B28" s="4"/>
      <c r="C28" s="106" t="s">
        <v>309</v>
      </c>
    </row>
    <row r="29" spans="2:3" ht="14.25">
      <c r="B29" s="4"/>
      <c r="C29" s="107" t="s">
        <v>799</v>
      </c>
    </row>
    <row r="30" spans="2:3" ht="14.25">
      <c r="B30" s="4"/>
      <c r="C30" s="107" t="s">
        <v>800</v>
      </c>
    </row>
    <row r="31" spans="2:3" ht="14.25">
      <c r="B31" s="4"/>
      <c r="C31" s="107" t="s">
        <v>310</v>
      </c>
    </row>
    <row r="32" spans="2:3" ht="14.25">
      <c r="B32" s="4"/>
      <c r="C32" s="5"/>
    </row>
    <row r="33" spans="2:3" ht="14.25">
      <c r="B33" s="4"/>
      <c r="C33" s="108" t="s">
        <v>311</v>
      </c>
    </row>
    <row r="34" spans="2:3" ht="14.25">
      <c r="B34" s="4"/>
      <c r="C34" s="106" t="s">
        <v>312</v>
      </c>
    </row>
    <row r="35" spans="2:3" ht="14.25">
      <c r="B35" s="4"/>
      <c r="C35" s="106" t="s">
        <v>313</v>
      </c>
    </row>
    <row r="36" spans="2:3" ht="14.25">
      <c r="B36" s="4"/>
      <c r="C36" s="5"/>
    </row>
    <row r="37" spans="2:3" ht="14.25">
      <c r="B37" s="4"/>
      <c r="C37" s="106" t="s">
        <v>314</v>
      </c>
    </row>
    <row r="38" spans="2:3" ht="14.25">
      <c r="B38" s="4"/>
      <c r="C38" s="106" t="s">
        <v>315</v>
      </c>
    </row>
    <row r="39" spans="2:3" ht="14.25">
      <c r="B39" s="4"/>
      <c r="C39" s="106" t="s">
        <v>316</v>
      </c>
    </row>
    <row r="40" spans="2:3" ht="14.25">
      <c r="B40" s="4"/>
      <c r="C40" s="5"/>
    </row>
    <row r="41" spans="2:3" ht="14.25">
      <c r="B41" s="4"/>
      <c r="C41" s="106" t="s">
        <v>317</v>
      </c>
    </row>
    <row r="42" spans="2:3" ht="14.25">
      <c r="B42" s="4"/>
      <c r="C42" s="106" t="s">
        <v>318</v>
      </c>
    </row>
    <row r="43" spans="2:3" ht="14.25">
      <c r="B43" s="4"/>
      <c r="C43" s="106" t="s">
        <v>319</v>
      </c>
    </row>
    <row r="44" spans="2:3" ht="14.25">
      <c r="B44" s="4"/>
      <c r="C44" s="5"/>
    </row>
    <row r="45" spans="2:3" ht="14.25">
      <c r="B45" s="4"/>
      <c r="C45" s="108" t="s">
        <v>320</v>
      </c>
    </row>
    <row r="46" spans="2:3" ht="14.25">
      <c r="B46" s="4"/>
      <c r="C46" s="109" t="s">
        <v>321</v>
      </c>
    </row>
    <row r="47" spans="2:3" ht="14.25">
      <c r="B47" s="4"/>
      <c r="C47" s="109" t="s">
        <v>322</v>
      </c>
    </row>
    <row r="48" spans="2:3" ht="14.25">
      <c r="B48" s="4"/>
      <c r="C48" s="109" t="s">
        <v>323</v>
      </c>
    </row>
    <row r="49" spans="2:3" ht="14.25">
      <c r="B49" s="77" t="s">
        <v>783</v>
      </c>
      <c r="C49" s="85" t="s">
        <v>65</v>
      </c>
    </row>
    <row r="50" spans="2:3" ht="14.25">
      <c r="B50" s="77" t="s">
        <v>71</v>
      </c>
      <c r="C50" s="85" t="s">
        <v>324</v>
      </c>
    </row>
    <row r="52" ht="14.25">
      <c r="C52" s="8"/>
    </row>
  </sheetData>
  <sheetProtection/>
  <conditionalFormatting sqref="P50:AI50 F51:AI52 I53:AI54 F55:AI56 G57:AI57 D4:K9 D10:N49">
    <cfRule type="cellIs" priority="5" dxfId="179" operator="equal">
      <formula>"x"</formula>
    </cfRule>
  </conditionalFormatting>
  <conditionalFormatting sqref="L4:L9">
    <cfRule type="cellIs" priority="4" dxfId="179" operator="equal">
      <formula>"x"</formula>
    </cfRule>
  </conditionalFormatting>
  <conditionalFormatting sqref="M4:M9">
    <cfRule type="cellIs" priority="3" dxfId="179" operator="equal">
      <formula>"x"</formula>
    </cfRule>
  </conditionalFormatting>
  <conditionalFormatting sqref="N4:N9">
    <cfRule type="cellIs" priority="2" dxfId="179" operator="equal">
      <formula>"x"</formula>
    </cfRule>
  </conditionalFormatting>
  <conditionalFormatting sqref="P50:AI50 F51:AI52 I53:AI54 F55:AI56 F59:AI90 G57:AI58 F50 D4:N49">
    <cfRule type="cellIs" priority="1" dxfId="0" operator="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0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2.8515625" style="3" customWidth="1"/>
    <col min="2" max="2" width="38.00390625" style="3" customWidth="1"/>
    <col min="3" max="3" width="121.421875" style="3" customWidth="1"/>
    <col min="4" max="16384" width="9.140625" style="3" customWidth="1"/>
  </cols>
  <sheetData>
    <row r="2" spans="2:3" ht="15">
      <c r="B2" s="78" t="s">
        <v>56</v>
      </c>
      <c r="C2" s="95" t="s">
        <v>992</v>
      </c>
    </row>
    <row r="3" spans="2:3" ht="15" customHeight="1">
      <c r="B3" s="79" t="s">
        <v>58</v>
      </c>
      <c r="C3" s="6" t="s">
        <v>957</v>
      </c>
    </row>
    <row r="4" spans="2:3" ht="14.25">
      <c r="B4" s="4" t="s">
        <v>59</v>
      </c>
      <c r="C4" s="5" t="s">
        <v>1334</v>
      </c>
    </row>
    <row r="5" spans="2:3" ht="14.25">
      <c r="B5" s="5" t="s">
        <v>325</v>
      </c>
      <c r="C5" s="5" t="s">
        <v>1050</v>
      </c>
    </row>
    <row r="6" spans="2:3" ht="14.25">
      <c r="B6" s="85" t="s">
        <v>863</v>
      </c>
      <c r="C6" s="85" t="s">
        <v>1200</v>
      </c>
    </row>
    <row r="7" spans="2:3" ht="14.25">
      <c r="B7" s="85"/>
      <c r="C7" s="85" t="s">
        <v>1201</v>
      </c>
    </row>
    <row r="8" spans="2:3" ht="14.25">
      <c r="B8" s="85"/>
      <c r="C8" s="85" t="s">
        <v>1016</v>
      </c>
    </row>
    <row r="9" spans="2:3" ht="14.25">
      <c r="B9" s="85"/>
      <c r="C9" s="85" t="s">
        <v>1014</v>
      </c>
    </row>
    <row r="10" spans="2:3" ht="14.25">
      <c r="B10" s="85"/>
      <c r="C10" s="85" t="s">
        <v>1015</v>
      </c>
    </row>
    <row r="11" spans="2:3" ht="14.25">
      <c r="B11" s="85"/>
      <c r="C11" s="85" t="s">
        <v>1199</v>
      </c>
    </row>
    <row r="12" spans="2:3" ht="14.25">
      <c r="B12" s="85"/>
      <c r="C12" s="85" t="s">
        <v>987</v>
      </c>
    </row>
    <row r="13" spans="2:3" ht="14.25">
      <c r="B13" s="77" t="s">
        <v>178</v>
      </c>
      <c r="C13" s="98" t="s">
        <v>1326</v>
      </c>
    </row>
    <row r="14" spans="2:3" ht="14.25">
      <c r="B14" s="81" t="s">
        <v>61</v>
      </c>
      <c r="C14" s="98" t="s">
        <v>297</v>
      </c>
    </row>
    <row r="15" spans="2:3" ht="14.25">
      <c r="B15" s="82" t="s">
        <v>63</v>
      </c>
      <c r="C15" s="99" t="s">
        <v>326</v>
      </c>
    </row>
    <row r="16" spans="2:3" ht="14.25">
      <c r="B16" s="77"/>
      <c r="C16" s="99" t="s">
        <v>327</v>
      </c>
    </row>
    <row r="17" spans="2:3" ht="14.25">
      <c r="B17" s="4" t="s">
        <v>64</v>
      </c>
      <c r="C17" s="5" t="s">
        <v>65</v>
      </c>
    </row>
    <row r="18" spans="2:3" ht="14.25">
      <c r="B18" s="4" t="s">
        <v>66</v>
      </c>
      <c r="C18" s="110" t="s">
        <v>771</v>
      </c>
    </row>
    <row r="19" spans="2:3" ht="15">
      <c r="B19" s="4" t="s">
        <v>67</v>
      </c>
      <c r="C19" s="6" t="s">
        <v>301</v>
      </c>
    </row>
    <row r="20" spans="2:3" ht="14.25">
      <c r="B20" s="4"/>
      <c r="C20" s="108" t="s">
        <v>302</v>
      </c>
    </row>
    <row r="21" spans="2:3" ht="14.25">
      <c r="B21" s="4"/>
      <c r="C21" s="106" t="s">
        <v>303</v>
      </c>
    </row>
    <row r="22" spans="2:3" ht="14.25">
      <c r="B22" s="4"/>
      <c r="C22" s="106" t="s">
        <v>328</v>
      </c>
    </row>
    <row r="23" spans="2:3" ht="14.25">
      <c r="B23" s="4"/>
      <c r="C23" s="106" t="s">
        <v>305</v>
      </c>
    </row>
    <row r="24" spans="2:3" ht="14.25">
      <c r="B24" s="4"/>
      <c r="C24" s="106" t="s">
        <v>306</v>
      </c>
    </row>
    <row r="25" spans="2:3" ht="14.25">
      <c r="B25" s="4"/>
      <c r="C25" s="106" t="s">
        <v>308</v>
      </c>
    </row>
    <row r="26" spans="2:3" ht="14.25">
      <c r="B26" s="4"/>
      <c r="C26" s="106" t="s">
        <v>329</v>
      </c>
    </row>
    <row r="27" spans="2:3" ht="16.5">
      <c r="B27" s="4"/>
      <c r="C27" s="111"/>
    </row>
    <row r="28" spans="2:3" ht="14.25">
      <c r="B28" s="4"/>
      <c r="C28" s="108" t="s">
        <v>311</v>
      </c>
    </row>
    <row r="29" spans="2:3" ht="14.25">
      <c r="B29" s="4"/>
      <c r="C29" s="106" t="s">
        <v>312</v>
      </c>
    </row>
    <row r="30" spans="2:3" ht="14.25">
      <c r="B30" s="4"/>
      <c r="C30" s="106" t="s">
        <v>330</v>
      </c>
    </row>
    <row r="31" spans="2:3" ht="14.25">
      <c r="B31" s="4"/>
      <c r="C31" s="106" t="s">
        <v>331</v>
      </c>
    </row>
    <row r="32" spans="2:3" ht="14.25">
      <c r="B32" s="4"/>
      <c r="C32" s="106" t="s">
        <v>332</v>
      </c>
    </row>
    <row r="33" spans="2:3" ht="14.25">
      <c r="B33" s="4"/>
      <c r="C33" s="5"/>
    </row>
    <row r="34" spans="2:3" ht="14.25">
      <c r="B34" s="4"/>
      <c r="C34" s="106" t="s">
        <v>314</v>
      </c>
    </row>
    <row r="35" spans="2:3" ht="14.25">
      <c r="B35" s="4"/>
      <c r="C35" s="106" t="s">
        <v>315</v>
      </c>
    </row>
    <row r="36" spans="2:3" ht="14.25">
      <c r="B36" s="4"/>
      <c r="C36" s="5"/>
    </row>
    <row r="37" spans="2:3" ht="14.25">
      <c r="B37" s="4"/>
      <c r="C37" s="106" t="s">
        <v>333</v>
      </c>
    </row>
    <row r="38" spans="2:3" ht="14.25">
      <c r="B38" s="4"/>
      <c r="C38" s="106" t="s">
        <v>319</v>
      </c>
    </row>
    <row r="39" spans="2:3" ht="14.25">
      <c r="B39" s="4"/>
      <c r="C39" s="5"/>
    </row>
    <row r="40" spans="2:3" ht="14.25">
      <c r="B40" s="4"/>
      <c r="C40" s="108" t="s">
        <v>320</v>
      </c>
    </row>
    <row r="41" spans="2:3" ht="14.25">
      <c r="B41" s="4"/>
      <c r="C41" s="106" t="s">
        <v>321</v>
      </c>
    </row>
    <row r="42" spans="2:3" ht="14.25">
      <c r="B42" s="4"/>
      <c r="C42" s="106" t="s">
        <v>322</v>
      </c>
    </row>
    <row r="43" spans="2:3" ht="14.25">
      <c r="B43" s="4"/>
      <c r="C43" s="106" t="s">
        <v>323</v>
      </c>
    </row>
    <row r="44" spans="2:3" ht="14.25">
      <c r="B44" s="77" t="s">
        <v>783</v>
      </c>
      <c r="C44" s="85" t="s">
        <v>65</v>
      </c>
    </row>
    <row r="45" spans="2:3" ht="14.25">
      <c r="B45" s="77" t="s">
        <v>71</v>
      </c>
      <c r="C45" s="85" t="s">
        <v>1084</v>
      </c>
    </row>
    <row r="46" ht="14.25">
      <c r="C46" s="8"/>
    </row>
    <row r="50" ht="14.25">
      <c r="C50" s="8"/>
    </row>
  </sheetData>
  <sheetProtection/>
  <conditionalFormatting sqref="F50:AI51 H49:AI49 D4:Q48">
    <cfRule type="cellIs" priority="9" dxfId="179" operator="equal">
      <formula>"x"</formula>
    </cfRule>
  </conditionalFormatting>
  <conditionalFormatting sqref="F50:AI84 H49:AI49 D4:Q48">
    <cfRule type="cellIs" priority="5" dxfId="0" operator="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5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140625" style="94" customWidth="1"/>
    <col min="2" max="2" width="39.8515625" style="8" bestFit="1" customWidth="1"/>
    <col min="3" max="3" width="124.57421875" style="8" customWidth="1"/>
    <col min="4" max="4" width="20.140625" style="8" customWidth="1"/>
    <col min="5" max="7" width="9.140625" style="8" customWidth="1"/>
    <col min="8" max="16384" width="9.140625" style="94" customWidth="1"/>
  </cols>
  <sheetData>
    <row r="2" spans="2:7" ht="15">
      <c r="B2" s="95" t="s">
        <v>56</v>
      </c>
      <c r="C2" s="95" t="s">
        <v>980</v>
      </c>
      <c r="D2" s="94"/>
      <c r="E2" s="94"/>
      <c r="F2" s="94"/>
      <c r="G2" s="94"/>
    </row>
    <row r="3" spans="2:7" ht="15">
      <c r="B3" s="6" t="s">
        <v>58</v>
      </c>
      <c r="C3" s="6" t="s">
        <v>957</v>
      </c>
      <c r="D3" s="94"/>
      <c r="E3" s="94"/>
      <c r="F3" s="94"/>
      <c r="G3" s="94"/>
    </row>
    <row r="4" spans="2:7" ht="14.25">
      <c r="B4" s="5" t="s">
        <v>59</v>
      </c>
      <c r="C4" s="5" t="s">
        <v>1335</v>
      </c>
      <c r="D4" s="94"/>
      <c r="E4" s="94"/>
      <c r="F4" s="94"/>
      <c r="G4" s="94"/>
    </row>
    <row r="5" spans="2:7" ht="42.75">
      <c r="B5" s="85" t="s">
        <v>213</v>
      </c>
      <c r="C5" s="96" t="s">
        <v>352</v>
      </c>
      <c r="D5" s="94"/>
      <c r="E5" s="94"/>
      <c r="F5" s="94"/>
      <c r="G5" s="94"/>
    </row>
    <row r="6" spans="2:7" ht="14.25">
      <c r="B6" s="85"/>
      <c r="C6" s="85" t="s">
        <v>353</v>
      </c>
      <c r="D6" s="94"/>
      <c r="E6" s="94"/>
      <c r="F6" s="94"/>
      <c r="G6" s="94"/>
    </row>
    <row r="7" spans="2:7" ht="14.25">
      <c r="B7" s="85"/>
      <c r="C7" s="85" t="s">
        <v>354</v>
      </c>
      <c r="D7" s="94"/>
      <c r="E7" s="94"/>
      <c r="F7" s="94"/>
      <c r="G7" s="94"/>
    </row>
    <row r="8" spans="2:7" ht="14.25">
      <c r="B8" s="85"/>
      <c r="C8" s="85" t="s">
        <v>1015</v>
      </c>
      <c r="D8" s="94"/>
      <c r="E8" s="94"/>
      <c r="F8" s="94"/>
      <c r="G8" s="94"/>
    </row>
    <row r="9" spans="2:7" ht="14.25">
      <c r="B9" s="85" t="s">
        <v>178</v>
      </c>
      <c r="C9" s="98" t="s">
        <v>355</v>
      </c>
      <c r="D9" s="94"/>
      <c r="E9" s="94"/>
      <c r="F9" s="94"/>
      <c r="G9" s="94"/>
    </row>
    <row r="10" spans="2:7" ht="14.25">
      <c r="B10" s="98" t="s">
        <v>61</v>
      </c>
      <c r="C10" s="98" t="s">
        <v>356</v>
      </c>
      <c r="D10" s="94"/>
      <c r="E10" s="94"/>
      <c r="F10" s="94"/>
      <c r="G10" s="94"/>
    </row>
    <row r="11" spans="2:7" ht="14.25">
      <c r="B11" s="99" t="s">
        <v>63</v>
      </c>
      <c r="C11" s="98" t="s">
        <v>801</v>
      </c>
      <c r="D11" s="94"/>
      <c r="E11" s="94"/>
      <c r="F11" s="94"/>
      <c r="G11" s="94"/>
    </row>
    <row r="12" spans="2:7" ht="14.25">
      <c r="B12" s="85"/>
      <c r="C12" s="98" t="s">
        <v>802</v>
      </c>
      <c r="D12" s="94"/>
      <c r="E12" s="94"/>
      <c r="F12" s="94"/>
      <c r="G12" s="94"/>
    </row>
    <row r="13" spans="2:7" ht="14.25">
      <c r="B13" s="85"/>
      <c r="C13" s="98" t="s">
        <v>357</v>
      </c>
      <c r="D13" s="94"/>
      <c r="E13" s="94"/>
      <c r="F13" s="94"/>
      <c r="G13" s="94"/>
    </row>
    <row r="14" spans="2:7" ht="14.25">
      <c r="B14" s="98"/>
      <c r="C14" s="98" t="s">
        <v>358</v>
      </c>
      <c r="D14" s="94"/>
      <c r="E14" s="94"/>
      <c r="F14" s="94"/>
      <c r="G14" s="94"/>
    </row>
    <row r="15" spans="2:7" ht="14.25">
      <c r="B15" s="99"/>
      <c r="C15" s="99" t="s">
        <v>771</v>
      </c>
      <c r="D15" s="94"/>
      <c r="E15" s="94"/>
      <c r="F15" s="94"/>
      <c r="G15" s="94"/>
    </row>
    <row r="16" spans="2:7" ht="14.25">
      <c r="B16" s="5" t="s">
        <v>64</v>
      </c>
      <c r="C16" s="5" t="s">
        <v>359</v>
      </c>
      <c r="D16" s="94"/>
      <c r="E16" s="94"/>
      <c r="F16" s="94"/>
      <c r="G16" s="94"/>
    </row>
    <row r="17" spans="2:7" ht="14.25">
      <c r="B17" s="5" t="s">
        <v>66</v>
      </c>
      <c r="C17" s="5" t="s">
        <v>803</v>
      </c>
      <c r="D17" s="94"/>
      <c r="E17" s="94"/>
      <c r="F17" s="94"/>
      <c r="G17" s="94"/>
    </row>
    <row r="18" spans="2:7" ht="14.25">
      <c r="B18" s="5" t="s">
        <v>67</v>
      </c>
      <c r="C18" s="5" t="s">
        <v>360</v>
      </c>
      <c r="D18" s="94"/>
      <c r="E18" s="94"/>
      <c r="F18" s="94"/>
      <c r="G18" s="94"/>
    </row>
    <row r="19" spans="2:7" ht="14.25">
      <c r="B19" s="5"/>
      <c r="C19" s="5" t="s">
        <v>361</v>
      </c>
      <c r="D19" s="94"/>
      <c r="E19" s="94"/>
      <c r="F19" s="94"/>
      <c r="G19" s="94"/>
    </row>
    <row r="20" spans="2:7" ht="28.5">
      <c r="B20" s="5"/>
      <c r="C20" s="55" t="s">
        <v>804</v>
      </c>
      <c r="D20" s="94"/>
      <c r="E20" s="94"/>
      <c r="F20" s="94"/>
      <c r="G20" s="94"/>
    </row>
    <row r="21" spans="2:7" ht="28.5">
      <c r="B21" s="5"/>
      <c r="C21" s="55" t="s">
        <v>362</v>
      </c>
      <c r="D21" s="94"/>
      <c r="E21" s="94"/>
      <c r="F21" s="94"/>
      <c r="G21" s="94"/>
    </row>
    <row r="22" spans="2:7" ht="14.25">
      <c r="B22" s="5"/>
      <c r="C22" s="5" t="s">
        <v>805</v>
      </c>
      <c r="D22" s="94"/>
      <c r="E22" s="94"/>
      <c r="F22" s="94"/>
      <c r="G22" s="94"/>
    </row>
    <row r="23" spans="2:7" ht="14.25">
      <c r="B23" s="85" t="s">
        <v>783</v>
      </c>
      <c r="C23" s="85" t="s">
        <v>65</v>
      </c>
      <c r="D23" s="94"/>
      <c r="E23" s="94"/>
      <c r="F23" s="94"/>
      <c r="G23" s="94"/>
    </row>
    <row r="24" spans="2:7" ht="14.25">
      <c r="B24" s="85" t="s">
        <v>71</v>
      </c>
      <c r="C24" s="85" t="s">
        <v>981</v>
      </c>
      <c r="D24" s="94"/>
      <c r="E24" s="94"/>
      <c r="F24" s="94"/>
      <c r="G24" s="94"/>
    </row>
    <row r="25" spans="4:7" ht="14.25">
      <c r="D25" s="94"/>
      <c r="E25" s="94"/>
      <c r="F25" s="94"/>
      <c r="G25" s="94"/>
    </row>
    <row r="26" spans="4:7" ht="14.25">
      <c r="D26" s="94"/>
      <c r="E26" s="94"/>
      <c r="F26" s="94"/>
      <c r="G26" s="94"/>
    </row>
    <row r="27" spans="4:7" ht="14.25">
      <c r="D27" s="94"/>
      <c r="E27" s="94"/>
      <c r="F27" s="94"/>
      <c r="G27" s="94"/>
    </row>
    <row r="28" spans="4:7" ht="14.25">
      <c r="D28" s="94"/>
      <c r="E28" s="94"/>
      <c r="F28" s="94"/>
      <c r="G28" s="94"/>
    </row>
    <row r="29" spans="4:7" ht="14.25">
      <c r="D29" s="94"/>
      <c r="E29" s="94"/>
      <c r="F29" s="94"/>
      <c r="G29" s="94"/>
    </row>
    <row r="30" spans="4:7" ht="14.25">
      <c r="D30" s="94"/>
      <c r="E30" s="94"/>
      <c r="F30" s="94"/>
      <c r="G30" s="94"/>
    </row>
    <row r="31" spans="4:7" ht="14.25">
      <c r="D31" s="94"/>
      <c r="E31" s="94"/>
      <c r="F31" s="94"/>
      <c r="G31" s="94"/>
    </row>
    <row r="32" spans="4:7" ht="14.25">
      <c r="D32" s="94"/>
      <c r="E32" s="94"/>
      <c r="F32" s="94"/>
      <c r="G32" s="94"/>
    </row>
    <row r="128" ht="14.25">
      <c r="C128" s="13"/>
    </row>
    <row r="129" ht="14.25">
      <c r="C129" s="13"/>
    </row>
    <row r="130" ht="14.25">
      <c r="C130" s="13"/>
    </row>
    <row r="131" ht="14.25">
      <c r="C131" s="13"/>
    </row>
    <row r="132" ht="14.25">
      <c r="C132" s="13"/>
    </row>
    <row r="133" ht="14.25">
      <c r="C133" s="13"/>
    </row>
    <row r="134" ht="14.25">
      <c r="C134" s="13"/>
    </row>
    <row r="135" ht="14.25">
      <c r="C135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0"/>
  <sheetViews>
    <sheetView zoomScale="80" zoomScaleNormal="80" zoomScalePageLayoutView="0" workbookViewId="0" topLeftCell="A1">
      <selection activeCell="C92" sqref="C92"/>
    </sheetView>
  </sheetViews>
  <sheetFormatPr defaultColWidth="8.8515625" defaultRowHeight="16.5"/>
  <cols>
    <col min="1" max="1" width="3.00390625" style="3" customWidth="1"/>
    <col min="2" max="2" width="37.421875" style="3" customWidth="1"/>
    <col min="3" max="3" width="119.57421875" style="3" customWidth="1"/>
    <col min="4" max="16384" width="8.8515625" style="3" customWidth="1"/>
  </cols>
  <sheetData>
    <row r="2" spans="2:3" ht="15">
      <c r="B2" s="78" t="s">
        <v>56</v>
      </c>
      <c r="C2" s="78" t="s">
        <v>993</v>
      </c>
    </row>
    <row r="3" spans="2:3" ht="15">
      <c r="B3" s="79" t="s">
        <v>58</v>
      </c>
      <c r="C3" s="79" t="s">
        <v>165</v>
      </c>
    </row>
    <row r="4" spans="2:3" ht="14.25">
      <c r="B4" s="4" t="s">
        <v>59</v>
      </c>
      <c r="C4" s="4" t="s">
        <v>1098</v>
      </c>
    </row>
    <row r="5" spans="2:3" ht="14.25">
      <c r="B5" s="5" t="s">
        <v>325</v>
      </c>
      <c r="C5" s="4" t="s">
        <v>1050</v>
      </c>
    </row>
    <row r="6" spans="2:3" ht="14.25">
      <c r="B6" s="77" t="s">
        <v>863</v>
      </c>
      <c r="C6" s="85" t="s">
        <v>1017</v>
      </c>
    </row>
    <row r="7" spans="2:3" ht="14.25">
      <c r="B7" s="77"/>
      <c r="C7" s="85" t="s">
        <v>1018</v>
      </c>
    </row>
    <row r="8" spans="2:3" ht="14.25">
      <c r="B8" s="77"/>
      <c r="C8" s="85" t="s">
        <v>1019</v>
      </c>
    </row>
    <row r="9" spans="2:3" ht="14.25">
      <c r="B9" s="77"/>
      <c r="C9" s="85" t="s">
        <v>1020</v>
      </c>
    </row>
    <row r="10" spans="2:3" ht="14.25">
      <c r="B10" s="77"/>
      <c r="C10" s="85" t="s">
        <v>1015</v>
      </c>
    </row>
    <row r="11" spans="2:3" ht="14.25">
      <c r="B11" s="77" t="s">
        <v>178</v>
      </c>
      <c r="C11" s="113" t="s">
        <v>384</v>
      </c>
    </row>
    <row r="12" spans="2:3" ht="14.25">
      <c r="B12" s="81" t="s">
        <v>61</v>
      </c>
      <c r="C12" s="82" t="s">
        <v>385</v>
      </c>
    </row>
    <row r="13" spans="2:3" ht="14.25">
      <c r="B13" s="82" t="s">
        <v>63</v>
      </c>
      <c r="C13" s="82" t="s">
        <v>386</v>
      </c>
    </row>
    <row r="14" spans="2:3" ht="14.25">
      <c r="B14" s="77"/>
      <c r="C14" s="82" t="s">
        <v>387</v>
      </c>
    </row>
    <row r="15" spans="2:3" ht="14.25">
      <c r="B15" s="4" t="s">
        <v>64</v>
      </c>
      <c r="C15" s="4" t="s">
        <v>103</v>
      </c>
    </row>
    <row r="16" spans="2:16" ht="15">
      <c r="B16" s="80" t="s">
        <v>66</v>
      </c>
      <c r="C16" s="80" t="s">
        <v>65</v>
      </c>
      <c r="N16" s="1"/>
      <c r="O16" s="1"/>
      <c r="P16" s="1"/>
    </row>
    <row r="17" spans="2:3" ht="14.25">
      <c r="B17" s="4" t="s">
        <v>67</v>
      </c>
      <c r="C17" s="46" t="s">
        <v>388</v>
      </c>
    </row>
    <row r="18" spans="2:3" ht="14.25">
      <c r="B18" s="4"/>
      <c r="C18" s="46" t="s">
        <v>389</v>
      </c>
    </row>
    <row r="19" spans="2:3" ht="14.25">
      <c r="B19" s="77" t="s">
        <v>783</v>
      </c>
      <c r="C19" s="93" t="s">
        <v>771</v>
      </c>
    </row>
    <row r="20" spans="2:3" ht="14.25">
      <c r="B20" s="77" t="s">
        <v>71</v>
      </c>
      <c r="C20" s="77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6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421875" style="3" customWidth="1"/>
    <col min="2" max="2" width="37.7109375" style="3" customWidth="1"/>
    <col min="3" max="3" width="165.8515625" style="3" customWidth="1"/>
    <col min="4" max="5" width="9.140625" style="3" customWidth="1"/>
    <col min="6" max="6" width="91.7109375" style="3" customWidth="1"/>
    <col min="7" max="12" width="9.140625" style="3" customWidth="1"/>
    <col min="13" max="13" width="51.57421875" style="3" customWidth="1"/>
    <col min="14" max="15" width="9.140625" style="3" customWidth="1"/>
    <col min="16" max="16" width="20.28125" style="3" customWidth="1"/>
    <col min="17" max="16384" width="9.140625" style="3" customWidth="1"/>
  </cols>
  <sheetData>
    <row r="2" spans="2:3" ht="15">
      <c r="B2" s="78" t="s">
        <v>56</v>
      </c>
      <c r="C2" s="95" t="s">
        <v>994</v>
      </c>
    </row>
    <row r="3" spans="2:3" ht="15">
      <c r="B3" s="79" t="s">
        <v>58</v>
      </c>
      <c r="C3" s="210" t="s">
        <v>165</v>
      </c>
    </row>
    <row r="4" spans="2:3" ht="14.25">
      <c r="B4" s="4" t="s">
        <v>59</v>
      </c>
      <c r="C4" s="5" t="s">
        <v>1336</v>
      </c>
    </row>
    <row r="5" spans="2:3" ht="14.25">
      <c r="B5" s="77" t="s">
        <v>863</v>
      </c>
      <c r="C5" s="85" t="s">
        <v>1021</v>
      </c>
    </row>
    <row r="6" spans="2:3" ht="14.25">
      <c r="B6" s="77"/>
      <c r="C6" s="85" t="s">
        <v>1022</v>
      </c>
    </row>
    <row r="7" spans="2:3" ht="14.25">
      <c r="B7" s="77"/>
      <c r="C7" s="85" t="s">
        <v>1023</v>
      </c>
    </row>
    <row r="8" spans="2:3" ht="14.25">
      <c r="B8" s="77"/>
      <c r="C8" s="85" t="s">
        <v>1024</v>
      </c>
    </row>
    <row r="9" spans="2:3" ht="14.25">
      <c r="B9" s="77"/>
      <c r="C9" s="85" t="s">
        <v>1015</v>
      </c>
    </row>
    <row r="10" spans="2:3" ht="14.25">
      <c r="B10" s="77" t="s">
        <v>178</v>
      </c>
      <c r="C10" s="98" t="s">
        <v>829</v>
      </c>
    </row>
    <row r="11" spans="2:3" ht="14.25">
      <c r="B11" s="81" t="s">
        <v>61</v>
      </c>
      <c r="C11" s="99" t="s">
        <v>396</v>
      </c>
    </row>
    <row r="12" spans="2:3" ht="14.25">
      <c r="B12" s="82" t="s">
        <v>63</v>
      </c>
      <c r="C12" s="280"/>
    </row>
    <row r="13" spans="2:3" ht="14.25">
      <c r="B13" s="80" t="s">
        <v>64</v>
      </c>
      <c r="C13" s="114" t="s">
        <v>771</v>
      </c>
    </row>
    <row r="14" spans="2:3" ht="14.25">
      <c r="B14" s="80" t="s">
        <v>66</v>
      </c>
      <c r="C14" s="281" t="s">
        <v>65</v>
      </c>
    </row>
    <row r="15" spans="2:3" ht="14.25">
      <c r="B15" s="80" t="s">
        <v>67</v>
      </c>
      <c r="C15" s="115" t="s">
        <v>397</v>
      </c>
    </row>
    <row r="16" spans="2:3" ht="14.25">
      <c r="B16" s="80"/>
      <c r="C16" s="117" t="s">
        <v>398</v>
      </c>
    </row>
    <row r="17" spans="2:3" ht="14.25">
      <c r="B17" s="80"/>
      <c r="C17" s="117" t="s">
        <v>399</v>
      </c>
    </row>
    <row r="18" spans="2:3" ht="14.25">
      <c r="B18" s="80"/>
      <c r="C18" s="117" t="s">
        <v>400</v>
      </c>
    </row>
    <row r="19" spans="2:3" ht="14.25">
      <c r="B19" s="80"/>
      <c r="C19" s="117" t="s">
        <v>806</v>
      </c>
    </row>
    <row r="20" spans="2:3" ht="14.25">
      <c r="B20" s="80"/>
      <c r="C20" s="117" t="s">
        <v>807</v>
      </c>
    </row>
    <row r="21" spans="2:3" ht="14.25">
      <c r="B21" s="80"/>
      <c r="C21" s="115" t="s">
        <v>401</v>
      </c>
    </row>
    <row r="22" spans="2:3" ht="14.25">
      <c r="B22" s="80"/>
      <c r="C22" s="117" t="s">
        <v>402</v>
      </c>
    </row>
    <row r="23" spans="2:3" ht="14.25">
      <c r="B23" s="80"/>
      <c r="C23" s="117" t="s">
        <v>403</v>
      </c>
    </row>
    <row r="24" spans="2:3" ht="14.25">
      <c r="B24" s="80"/>
      <c r="C24" s="117" t="s">
        <v>404</v>
      </c>
    </row>
    <row r="25" spans="2:3" ht="14.25">
      <c r="B25" s="80"/>
      <c r="C25" s="117" t="s">
        <v>405</v>
      </c>
    </row>
    <row r="26" spans="2:3" ht="14.25">
      <c r="B26" s="80"/>
      <c r="C26" s="281" t="s">
        <v>406</v>
      </c>
    </row>
    <row r="27" spans="2:3" ht="14.25">
      <c r="B27" s="80"/>
      <c r="C27" s="281" t="s">
        <v>407</v>
      </c>
    </row>
    <row r="28" spans="2:3" ht="14.25">
      <c r="B28" s="80"/>
      <c r="C28" s="281" t="s">
        <v>408</v>
      </c>
    </row>
    <row r="29" spans="2:3" ht="14.25">
      <c r="B29" s="80"/>
      <c r="C29" s="281" t="s">
        <v>409</v>
      </c>
    </row>
    <row r="30" spans="2:3" ht="14.25">
      <c r="B30" s="80"/>
      <c r="C30" s="281" t="s">
        <v>828</v>
      </c>
    </row>
    <row r="31" spans="2:3" ht="14.25">
      <c r="B31" s="77" t="s">
        <v>783</v>
      </c>
      <c r="C31" s="282" t="s">
        <v>65</v>
      </c>
    </row>
    <row r="32" spans="2:3" ht="14.25">
      <c r="B32" s="77" t="s">
        <v>71</v>
      </c>
      <c r="C32" s="85" t="s">
        <v>1085</v>
      </c>
    </row>
    <row r="33" spans="3:4" ht="15">
      <c r="C33" s="11"/>
      <c r="D33" s="8"/>
    </row>
    <row r="34" spans="3:4" ht="14.25">
      <c r="C34" s="8"/>
      <c r="D34" s="8"/>
    </row>
    <row r="36" ht="14.25">
      <c r="C36" s="8"/>
    </row>
  </sheetData>
  <sheetProtection/>
  <conditionalFormatting sqref="E33:AH40 D4:U32">
    <cfRule type="cellIs" priority="5" dxfId="179" operator="equal">
      <formula>"x"</formula>
    </cfRule>
  </conditionalFormatting>
  <conditionalFormatting sqref="E33:AH73 D4:U32">
    <cfRule type="cellIs" priority="1" dxfId="0" operator="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8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2.8515625" style="20" customWidth="1"/>
    <col min="2" max="2" width="37.28125" style="3" customWidth="1"/>
    <col min="3" max="3" width="123.140625" style="3" customWidth="1"/>
    <col min="4" max="4" width="20.140625" style="3" customWidth="1"/>
    <col min="5" max="18" width="9.140625" style="3" customWidth="1"/>
    <col min="19" max="16384" width="9.140625" style="20" customWidth="1"/>
  </cols>
  <sheetData>
    <row r="2" spans="2:18" ht="15">
      <c r="B2" s="21" t="s">
        <v>56</v>
      </c>
      <c r="C2" s="21" t="s">
        <v>434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18" ht="15">
      <c r="B3" s="17" t="s">
        <v>58</v>
      </c>
      <c r="C3" s="6" t="s">
        <v>957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14.25">
      <c r="B4" s="12" t="s">
        <v>59</v>
      </c>
      <c r="C4" s="12" t="s">
        <v>1337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4.25">
      <c r="B5" s="5" t="s">
        <v>325</v>
      </c>
      <c r="C5" s="83" t="s">
        <v>1050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14.25">
      <c r="B6" s="22" t="s">
        <v>213</v>
      </c>
      <c r="C6" s="22" t="s">
        <v>435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ht="28.5">
      <c r="B7" s="22"/>
      <c r="C7" s="28" t="s">
        <v>436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8" ht="14.25">
      <c r="B8" s="22"/>
      <c r="C8" s="22" t="s">
        <v>437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2:18" ht="14.25">
      <c r="B9" s="87"/>
      <c r="C9" s="85" t="s">
        <v>1347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2:18" ht="14.25">
      <c r="B10" s="22" t="s">
        <v>178</v>
      </c>
      <c r="C10" s="24" t="s">
        <v>438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2:18" ht="14.25">
      <c r="B11" s="24" t="s">
        <v>61</v>
      </c>
      <c r="C11" s="24" t="s">
        <v>808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2:18" ht="14.25">
      <c r="B12" s="23" t="s">
        <v>63</v>
      </c>
      <c r="C12" s="24" t="s">
        <v>809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2:18" ht="14.25">
      <c r="B13" s="22"/>
      <c r="C13" s="23" t="s">
        <v>439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2:18" ht="14.25">
      <c r="B14" s="22"/>
      <c r="C14" s="23" t="s">
        <v>440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2:18" ht="14.25">
      <c r="B15" s="24"/>
      <c r="C15" s="23" t="s">
        <v>441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4.25">
      <c r="B16" s="23"/>
      <c r="C16" s="23" t="s">
        <v>771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ht="14.25">
      <c r="B17" s="12" t="s">
        <v>64</v>
      </c>
      <c r="C17" s="12" t="s">
        <v>103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4.25">
      <c r="B18" s="12" t="s">
        <v>66</v>
      </c>
      <c r="C18" s="12" t="s">
        <v>65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ht="14.25">
      <c r="B19" s="12" t="s">
        <v>67</v>
      </c>
      <c r="C19" s="12" t="s">
        <v>442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ht="14.25">
      <c r="B20" s="12"/>
      <c r="C20" s="12" t="s">
        <v>443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2:18" ht="14.25">
      <c r="B21" s="12"/>
      <c r="C21" s="12" t="s">
        <v>444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2:18" ht="14.25">
      <c r="B22" s="12"/>
      <c r="C22" s="12" t="s">
        <v>445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2:18" ht="14.25">
      <c r="B23" s="12"/>
      <c r="C23" s="12" t="s">
        <v>446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14.25">
      <c r="B24" s="12"/>
      <c r="C24" s="12" t="s">
        <v>447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2:18" ht="14.25">
      <c r="B25" s="83"/>
      <c r="C25" s="83" t="s">
        <v>1329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2:18" ht="14.25">
      <c r="B26" s="12"/>
      <c r="C26" s="12" t="s">
        <v>448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2:18" ht="14.25">
      <c r="B27" s="22" t="s">
        <v>783</v>
      </c>
      <c r="C27" s="22" t="s">
        <v>65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4.25">
      <c r="B28" s="22" t="s">
        <v>71</v>
      </c>
      <c r="C28" s="22" t="s">
        <v>449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2:18" ht="14.25">
      <c r="B29" s="22"/>
      <c r="C29" s="22" t="s">
        <v>450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2:18" ht="14.25">
      <c r="B30" s="22"/>
      <c r="C30" s="22" t="s">
        <v>451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ht="14.25">
      <c r="B31" s="22"/>
      <c r="C31" s="22" t="s">
        <v>452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8:18" ht="14.25"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8:18" ht="14.25"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8:18" ht="14.25"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8:18" ht="14.25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8:18" ht="14.25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8:18" ht="14.25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8:18" ht="14.25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140625" style="3" customWidth="1"/>
    <col min="2" max="2" width="37.57421875" style="3" customWidth="1"/>
    <col min="3" max="3" width="155.421875" style="3" customWidth="1"/>
    <col min="4" max="16384" width="9.140625" style="3" customWidth="1"/>
  </cols>
  <sheetData>
    <row r="2" spans="2:3" ht="15">
      <c r="B2" s="78" t="s">
        <v>56</v>
      </c>
      <c r="C2" s="95" t="s">
        <v>995</v>
      </c>
    </row>
    <row r="3" spans="2:3" ht="15" customHeight="1">
      <c r="B3" s="79" t="s">
        <v>58</v>
      </c>
      <c r="C3" s="6" t="s">
        <v>575</v>
      </c>
    </row>
    <row r="4" spans="2:3" ht="14.25">
      <c r="B4" s="4" t="s">
        <v>59</v>
      </c>
      <c r="C4" s="5" t="s">
        <v>1324</v>
      </c>
    </row>
    <row r="5" spans="2:3" ht="14.25">
      <c r="B5" s="77" t="s">
        <v>863</v>
      </c>
      <c r="C5" s="85" t="s">
        <v>1025</v>
      </c>
    </row>
    <row r="6" spans="2:3" ht="14.25">
      <c r="B6" s="77"/>
      <c r="C6" s="85" t="s">
        <v>1026</v>
      </c>
    </row>
    <row r="7" spans="2:3" ht="14.25">
      <c r="B7" s="77" t="s">
        <v>178</v>
      </c>
      <c r="C7" s="99" t="s">
        <v>469</v>
      </c>
    </row>
    <row r="8" spans="2:3" ht="14.25">
      <c r="B8" s="81" t="s">
        <v>61</v>
      </c>
      <c r="C8" s="99" t="s">
        <v>470</v>
      </c>
    </row>
    <row r="9" spans="2:3" ht="14.25">
      <c r="B9" s="82" t="s">
        <v>63</v>
      </c>
      <c r="C9" s="99" t="s">
        <v>471</v>
      </c>
    </row>
    <row r="10" spans="2:3" ht="14.25">
      <c r="B10" s="82"/>
      <c r="C10" s="99" t="s">
        <v>472</v>
      </c>
    </row>
    <row r="11" spans="2:3" ht="14.25">
      <c r="B11" s="82"/>
      <c r="C11" s="99" t="s">
        <v>473</v>
      </c>
    </row>
    <row r="12" spans="2:3" ht="14.25">
      <c r="B12" s="4" t="s">
        <v>64</v>
      </c>
      <c r="C12" s="5" t="s">
        <v>65</v>
      </c>
    </row>
    <row r="13" spans="2:3" ht="14.25">
      <c r="B13" s="4" t="s">
        <v>66</v>
      </c>
      <c r="C13" s="5" t="s">
        <v>1086</v>
      </c>
    </row>
    <row r="14" spans="2:3" ht="14.25">
      <c r="B14" s="4" t="s">
        <v>67</v>
      </c>
      <c r="C14" s="110" t="s">
        <v>771</v>
      </c>
    </row>
    <row r="15" spans="2:3" ht="14.25">
      <c r="B15" s="4"/>
      <c r="C15" s="5" t="s">
        <v>474</v>
      </c>
    </row>
    <row r="16" spans="2:3" ht="14.25">
      <c r="B16" s="4"/>
      <c r="C16" s="5" t="s">
        <v>475</v>
      </c>
    </row>
    <row r="17" spans="2:3" ht="14.25">
      <c r="B17" s="4"/>
      <c r="C17" s="5" t="s">
        <v>476</v>
      </c>
    </row>
    <row r="18" spans="2:3" ht="14.25">
      <c r="B18" s="4"/>
      <c r="C18" s="5" t="s">
        <v>477</v>
      </c>
    </row>
    <row r="19" spans="2:3" ht="14.25">
      <c r="B19" s="4"/>
      <c r="C19" s="5" t="s">
        <v>478</v>
      </c>
    </row>
    <row r="20" spans="2:3" ht="14.25">
      <c r="B20" s="4"/>
      <c r="C20" s="5" t="s">
        <v>810</v>
      </c>
    </row>
    <row r="21" spans="2:3" ht="14.25">
      <c r="B21" s="4"/>
      <c r="C21" s="5" t="s">
        <v>479</v>
      </c>
    </row>
    <row r="22" spans="2:3" ht="14.25">
      <c r="B22" s="4"/>
      <c r="C22" s="5" t="s">
        <v>480</v>
      </c>
    </row>
    <row r="23" spans="2:3" ht="14.25">
      <c r="B23" s="4"/>
      <c r="C23" s="5" t="s">
        <v>481</v>
      </c>
    </row>
    <row r="24" spans="2:3" ht="14.25">
      <c r="B24" s="4"/>
      <c r="C24" s="5" t="s">
        <v>482</v>
      </c>
    </row>
    <row r="25" spans="2:3" ht="14.25">
      <c r="B25" s="4"/>
      <c r="C25" s="5" t="s">
        <v>483</v>
      </c>
    </row>
    <row r="26" spans="2:3" ht="14.25">
      <c r="B26" s="4"/>
      <c r="C26" s="5" t="s">
        <v>484</v>
      </c>
    </row>
    <row r="27" spans="2:3" ht="14.25">
      <c r="B27" s="4"/>
      <c r="C27" s="5" t="s">
        <v>485</v>
      </c>
    </row>
    <row r="28" spans="2:3" ht="14.25">
      <c r="B28" s="4"/>
      <c r="C28" s="5" t="s">
        <v>811</v>
      </c>
    </row>
    <row r="29" spans="2:3" ht="14.25">
      <c r="B29" s="77" t="s">
        <v>783</v>
      </c>
      <c r="C29" s="85" t="s">
        <v>65</v>
      </c>
    </row>
    <row r="30" spans="2:3" ht="14.25">
      <c r="B30" s="77" t="s">
        <v>71</v>
      </c>
      <c r="C30" s="85" t="s">
        <v>486</v>
      </c>
    </row>
    <row r="35" ht="14.25">
      <c r="C35" s="14"/>
    </row>
  </sheetData>
  <sheetProtection/>
  <conditionalFormatting sqref="D4:T39">
    <cfRule type="cellIs" priority="5" dxfId="179" operator="equal">
      <formula>"x"</formula>
    </cfRule>
  </conditionalFormatting>
  <conditionalFormatting sqref="F41:AI72 D4:T40">
    <cfRule type="cellIs" priority="1" dxfId="0" operator="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zoomScale="80" zoomScaleNormal="80" zoomScalePageLayoutView="0" workbookViewId="0" topLeftCell="A1">
      <selection activeCell="C92" sqref="C92"/>
    </sheetView>
  </sheetViews>
  <sheetFormatPr defaultColWidth="8.8515625" defaultRowHeight="16.5"/>
  <cols>
    <col min="1" max="1" width="3.28125" style="3" customWidth="1"/>
    <col min="2" max="2" width="38.140625" style="3" customWidth="1"/>
    <col min="3" max="3" width="90.421875" style="3" customWidth="1"/>
    <col min="4" max="16384" width="8.8515625" style="3" customWidth="1"/>
  </cols>
  <sheetData>
    <row r="2" spans="2:3" ht="15">
      <c r="B2" s="78" t="s">
        <v>56</v>
      </c>
      <c r="C2" s="118" t="s">
        <v>511</v>
      </c>
    </row>
    <row r="3" spans="2:3" ht="15">
      <c r="B3" s="79" t="s">
        <v>58</v>
      </c>
      <c r="C3" s="79" t="s">
        <v>575</v>
      </c>
    </row>
    <row r="4" spans="2:3" ht="14.25">
      <c r="B4" s="4" t="s">
        <v>59</v>
      </c>
      <c r="C4" s="4" t="s">
        <v>177</v>
      </c>
    </row>
    <row r="5" spans="2:3" ht="14.25">
      <c r="B5" s="5" t="s">
        <v>325</v>
      </c>
      <c r="C5" s="4" t="s">
        <v>1050</v>
      </c>
    </row>
    <row r="6" spans="2:3" ht="14.25">
      <c r="B6" s="77" t="s">
        <v>971</v>
      </c>
      <c r="C6" s="85" t="s">
        <v>1027</v>
      </c>
    </row>
    <row r="7" spans="2:3" ht="14.25">
      <c r="B7" s="77"/>
      <c r="C7" s="85" t="s">
        <v>1047</v>
      </c>
    </row>
    <row r="8" spans="2:8" ht="14.25">
      <c r="B8" s="77" t="s">
        <v>178</v>
      </c>
      <c r="C8" s="82" t="s">
        <v>512</v>
      </c>
      <c r="H8" s="2"/>
    </row>
    <row r="9" spans="2:8" ht="14.25">
      <c r="B9" s="81" t="s">
        <v>61</v>
      </c>
      <c r="C9" s="82" t="s">
        <v>513</v>
      </c>
      <c r="H9" s="2"/>
    </row>
    <row r="10" spans="2:3" ht="14.25">
      <c r="B10" s="82" t="s">
        <v>63</v>
      </c>
      <c r="C10" s="82" t="s">
        <v>514</v>
      </c>
    </row>
    <row r="11" spans="2:3" ht="14.25">
      <c r="B11" s="77"/>
      <c r="C11" s="81" t="s">
        <v>515</v>
      </c>
    </row>
    <row r="12" spans="2:3" ht="14.25">
      <c r="B12" s="77"/>
      <c r="C12" s="82" t="s">
        <v>516</v>
      </c>
    </row>
    <row r="13" spans="2:3" ht="14.25">
      <c r="B13" s="77"/>
      <c r="C13" s="81" t="s">
        <v>517</v>
      </c>
    </row>
    <row r="14" spans="2:3" ht="14.25">
      <c r="B14" s="77"/>
      <c r="C14" s="82" t="s">
        <v>518</v>
      </c>
    </row>
    <row r="15" spans="2:3" ht="14.25">
      <c r="B15" s="77"/>
      <c r="C15" s="82" t="s">
        <v>519</v>
      </c>
    </row>
    <row r="16" spans="2:3" ht="14.25">
      <c r="B16" s="77"/>
      <c r="C16" s="81" t="s">
        <v>520</v>
      </c>
    </row>
    <row r="17" spans="2:3" ht="14.25">
      <c r="B17" s="80" t="s">
        <v>64</v>
      </c>
      <c r="C17" s="80" t="s">
        <v>65</v>
      </c>
    </row>
    <row r="18" spans="2:3" ht="14.25">
      <c r="B18" s="80" t="s">
        <v>66</v>
      </c>
      <c r="C18" s="114" t="s">
        <v>771</v>
      </c>
    </row>
    <row r="19" spans="2:3" ht="14.25">
      <c r="B19" s="80" t="s">
        <v>67</v>
      </c>
      <c r="C19" s="80" t="s">
        <v>521</v>
      </c>
    </row>
    <row r="20" spans="2:3" ht="14.25">
      <c r="B20" s="77" t="s">
        <v>70</v>
      </c>
      <c r="C20" s="77" t="s">
        <v>65</v>
      </c>
    </row>
    <row r="21" spans="2:3" ht="14.25">
      <c r="B21" s="77" t="s">
        <v>71</v>
      </c>
      <c r="C21" s="77" t="s">
        <v>522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2.7109375" style="3" customWidth="1"/>
    <col min="2" max="2" width="37.28125" style="3" customWidth="1"/>
    <col min="3" max="3" width="143.8515625" style="3" customWidth="1"/>
    <col min="4" max="16384" width="9.140625" style="3" customWidth="1"/>
  </cols>
  <sheetData>
    <row r="2" spans="2:3" ht="15">
      <c r="B2" s="78" t="s">
        <v>56</v>
      </c>
      <c r="C2" s="95" t="s">
        <v>996</v>
      </c>
    </row>
    <row r="3" spans="2:3" ht="15">
      <c r="B3" s="79" t="s">
        <v>58</v>
      </c>
      <c r="C3" s="6" t="s">
        <v>575</v>
      </c>
    </row>
    <row r="4" spans="2:3" ht="14.25">
      <c r="B4" s="4" t="s">
        <v>59</v>
      </c>
      <c r="C4" s="5" t="s">
        <v>1325</v>
      </c>
    </row>
    <row r="5" spans="2:3" ht="14.25">
      <c r="B5" s="5" t="s">
        <v>325</v>
      </c>
      <c r="C5" s="5" t="s">
        <v>1050</v>
      </c>
    </row>
    <row r="6" spans="2:3" ht="28.5">
      <c r="B6" s="85" t="s">
        <v>863</v>
      </c>
      <c r="C6" s="96" t="s">
        <v>1028</v>
      </c>
    </row>
    <row r="7" spans="2:3" ht="14.25">
      <c r="B7" s="85"/>
      <c r="C7" s="85" t="s">
        <v>1029</v>
      </c>
    </row>
    <row r="8" spans="2:3" ht="14.25">
      <c r="B8" s="85"/>
      <c r="C8" s="85" t="s">
        <v>1047</v>
      </c>
    </row>
    <row r="9" spans="2:3" ht="14.25">
      <c r="B9" s="85"/>
      <c r="C9" s="85" t="s">
        <v>1048</v>
      </c>
    </row>
    <row r="10" spans="2:3" ht="14.25">
      <c r="B10" s="77" t="s">
        <v>178</v>
      </c>
      <c r="C10" s="98" t="s">
        <v>531</v>
      </c>
    </row>
    <row r="11" spans="2:3" ht="14.25">
      <c r="B11" s="81" t="s">
        <v>61</v>
      </c>
      <c r="C11" s="98" t="s">
        <v>532</v>
      </c>
    </row>
    <row r="12" spans="2:3" ht="14.25">
      <c r="B12" s="82" t="s">
        <v>63</v>
      </c>
      <c r="C12" s="98" t="s">
        <v>533</v>
      </c>
    </row>
    <row r="13" spans="2:3" ht="14.25">
      <c r="B13" s="80" t="s">
        <v>64</v>
      </c>
      <c r="C13" s="101" t="s">
        <v>1087</v>
      </c>
    </row>
    <row r="14" spans="2:3" ht="14.25">
      <c r="B14" s="80" t="s">
        <v>66</v>
      </c>
      <c r="C14" s="80" t="s">
        <v>103</v>
      </c>
    </row>
    <row r="15" spans="2:3" ht="14.25">
      <c r="B15" s="80" t="s">
        <v>67</v>
      </c>
      <c r="C15" s="115" t="s">
        <v>534</v>
      </c>
    </row>
    <row r="16" spans="2:3" ht="14.25">
      <c r="B16" s="80"/>
      <c r="C16" s="119" t="s">
        <v>535</v>
      </c>
    </row>
    <row r="17" spans="2:3" ht="14.25">
      <c r="B17" s="80"/>
      <c r="C17" s="119" t="s">
        <v>536</v>
      </c>
    </row>
    <row r="18" spans="2:3" ht="14.25">
      <c r="B18" s="80"/>
      <c r="C18" s="119" t="s">
        <v>812</v>
      </c>
    </row>
    <row r="19" spans="2:3" ht="14.25">
      <c r="B19" s="80"/>
      <c r="C19" s="119" t="s">
        <v>537</v>
      </c>
    </row>
    <row r="20" spans="2:3" ht="14.25">
      <c r="B20" s="80"/>
      <c r="C20" s="119" t="s">
        <v>538</v>
      </c>
    </row>
    <row r="21" spans="2:3" ht="14.25">
      <c r="B21" s="80"/>
      <c r="C21" s="115" t="s">
        <v>526</v>
      </c>
    </row>
    <row r="22" spans="2:3" ht="14.25">
      <c r="B22" s="80"/>
      <c r="C22" s="119" t="s">
        <v>539</v>
      </c>
    </row>
    <row r="23" spans="2:3" ht="14.25">
      <c r="B23" s="80"/>
      <c r="C23" s="119" t="s">
        <v>540</v>
      </c>
    </row>
    <row r="24" spans="2:3" ht="14.25">
      <c r="B24" s="80"/>
      <c r="C24" s="119" t="s">
        <v>541</v>
      </c>
    </row>
    <row r="25" spans="2:3" ht="14.25">
      <c r="B25" s="80"/>
      <c r="C25" s="119" t="s">
        <v>542</v>
      </c>
    </row>
    <row r="26" spans="2:3" ht="14.25">
      <c r="B26" s="80"/>
      <c r="C26" s="119" t="s">
        <v>543</v>
      </c>
    </row>
    <row r="27" spans="2:3" ht="14.25">
      <c r="B27" s="80"/>
      <c r="C27" s="119" t="s">
        <v>544</v>
      </c>
    </row>
    <row r="28" spans="2:3" ht="14.25">
      <c r="B28" s="80"/>
      <c r="C28" s="119" t="s">
        <v>813</v>
      </c>
    </row>
    <row r="29" spans="2:3" ht="14.25">
      <c r="B29" s="77" t="s">
        <v>783</v>
      </c>
      <c r="C29" s="77" t="s">
        <v>1088</v>
      </c>
    </row>
    <row r="30" spans="2:3" ht="14.25">
      <c r="B30" s="77" t="s">
        <v>71</v>
      </c>
      <c r="C30" s="85" t="s">
        <v>107</v>
      </c>
    </row>
  </sheetData>
  <sheetProtection/>
  <conditionalFormatting sqref="D4:P4 D5:S33">
    <cfRule type="cellIs" priority="5" dxfId="179" operator="equal">
      <formula>"x"</formula>
    </cfRule>
  </conditionalFormatting>
  <conditionalFormatting sqref="Q4">
    <cfRule type="cellIs" priority="4" dxfId="179" operator="equal">
      <formula>"x"</formula>
    </cfRule>
  </conditionalFormatting>
  <conditionalFormatting sqref="R4">
    <cfRule type="cellIs" priority="3" dxfId="179" operator="equal">
      <formula>"x"</formula>
    </cfRule>
  </conditionalFormatting>
  <conditionalFormatting sqref="S4">
    <cfRule type="cellIs" priority="2" dxfId="179" operator="equal">
      <formula>"x"</formula>
    </cfRule>
  </conditionalFormatting>
  <conditionalFormatting sqref="F37:AI66 D4:S36">
    <cfRule type="cellIs" priority="1" dxfId="0" operator="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3"/>
  <sheetViews>
    <sheetView view="pageBreakPreview" zoomScale="6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7109375" style="3" customWidth="1"/>
    <col min="2" max="2" width="4.00390625" style="3" bestFit="1" customWidth="1"/>
    <col min="3" max="3" width="68.57421875" style="3" bestFit="1" customWidth="1"/>
    <col min="4" max="4" width="22.28125" style="3" bestFit="1" customWidth="1"/>
    <col min="5" max="5" width="77.421875" style="3" customWidth="1"/>
    <col min="6" max="16384" width="9.140625" style="3" customWidth="1"/>
  </cols>
  <sheetData>
    <row r="2" spans="2:5" ht="15">
      <c r="B2" s="88"/>
      <c r="C2" s="88"/>
      <c r="D2" s="78" t="s">
        <v>692</v>
      </c>
      <c r="E2" s="78" t="s">
        <v>693</v>
      </c>
    </row>
    <row r="3" spans="2:5" ht="14.25">
      <c r="B3" s="4"/>
      <c r="C3" s="4"/>
      <c r="D3" s="4" t="s">
        <v>694</v>
      </c>
      <c r="E3" s="4" t="s">
        <v>779</v>
      </c>
    </row>
    <row r="4" spans="2:5" ht="14.25">
      <c r="B4" s="4"/>
      <c r="C4" s="4"/>
      <c r="D4" s="4" t="s">
        <v>695</v>
      </c>
      <c r="E4" s="4" t="s">
        <v>1296</v>
      </c>
    </row>
    <row r="5" spans="2:5" ht="14.25">
      <c r="B5" s="4"/>
      <c r="C5" s="4"/>
      <c r="D5" s="4" t="s">
        <v>696</v>
      </c>
      <c r="E5" s="4" t="s">
        <v>697</v>
      </c>
    </row>
    <row r="6" spans="2:5" ht="14.25">
      <c r="B6" s="4"/>
      <c r="C6" s="4"/>
      <c r="D6" s="4" t="s">
        <v>698</v>
      </c>
      <c r="E6" s="4" t="s">
        <v>699</v>
      </c>
    </row>
    <row r="7" spans="2:5" ht="15">
      <c r="B7" s="316" t="s">
        <v>700</v>
      </c>
      <c r="C7" s="316"/>
      <c r="D7" s="78" t="s">
        <v>701</v>
      </c>
      <c r="E7" s="78" t="s">
        <v>702</v>
      </c>
    </row>
    <row r="8" spans="2:5" ht="14.25">
      <c r="B8" s="4">
        <v>1</v>
      </c>
      <c r="C8" s="4" t="s">
        <v>703</v>
      </c>
      <c r="D8" s="4" t="s">
        <v>694</v>
      </c>
      <c r="E8" s="4"/>
    </row>
    <row r="9" spans="2:5" ht="14.25">
      <c r="B9" s="4">
        <v>2</v>
      </c>
      <c r="C9" s="4" t="s">
        <v>16</v>
      </c>
      <c r="D9" s="4" t="s">
        <v>694</v>
      </c>
      <c r="E9" s="4"/>
    </row>
    <row r="10" spans="2:5" ht="14.25">
      <c r="B10" s="4">
        <v>3</v>
      </c>
      <c r="C10" s="4" t="s">
        <v>704</v>
      </c>
      <c r="D10" s="4" t="s">
        <v>694</v>
      </c>
      <c r="E10" s="4"/>
    </row>
    <row r="11" spans="2:5" ht="14.25">
      <c r="B11" s="4">
        <v>4</v>
      </c>
      <c r="C11" s="4" t="s">
        <v>705</v>
      </c>
      <c r="D11" s="4" t="s">
        <v>694</v>
      </c>
      <c r="E11" s="4"/>
    </row>
    <row r="12" spans="2:5" ht="14.25">
      <c r="B12" s="4">
        <v>5</v>
      </c>
      <c r="C12" s="4" t="s">
        <v>706</v>
      </c>
      <c r="D12" s="4" t="s">
        <v>694</v>
      </c>
      <c r="E12" s="4"/>
    </row>
    <row r="13" spans="2:5" ht="14.25">
      <c r="B13" s="4">
        <v>6</v>
      </c>
      <c r="C13" s="4" t="s">
        <v>707</v>
      </c>
      <c r="D13" s="4" t="s">
        <v>694</v>
      </c>
      <c r="E13" s="4"/>
    </row>
    <row r="14" spans="2:5" ht="14.25">
      <c r="B14" s="4">
        <v>7</v>
      </c>
      <c r="C14" s="4" t="s">
        <v>242</v>
      </c>
      <c r="D14" s="4" t="s">
        <v>694</v>
      </c>
      <c r="E14" s="4"/>
    </row>
    <row r="15" spans="2:5" ht="14.25">
      <c r="B15" s="4">
        <v>8</v>
      </c>
      <c r="C15" s="4" t="s">
        <v>708</v>
      </c>
      <c r="D15" s="4" t="s">
        <v>694</v>
      </c>
      <c r="E15" s="4"/>
    </row>
    <row r="16" spans="2:5" ht="14.25">
      <c r="B16" s="4">
        <v>9</v>
      </c>
      <c r="C16" s="4" t="s">
        <v>709</v>
      </c>
      <c r="D16" s="4" t="s">
        <v>694</v>
      </c>
      <c r="E16" s="4"/>
    </row>
    <row r="17" spans="2:5" ht="14.25">
      <c r="B17" s="4">
        <v>10</v>
      </c>
      <c r="C17" s="4" t="s">
        <v>710</v>
      </c>
      <c r="D17" s="4" t="s">
        <v>694</v>
      </c>
      <c r="E17" s="4"/>
    </row>
    <row r="18" spans="2:5" ht="14.25">
      <c r="B18" s="4">
        <v>11</v>
      </c>
      <c r="C18" s="4" t="s">
        <v>711</v>
      </c>
      <c r="D18" s="4" t="s">
        <v>694</v>
      </c>
      <c r="E18" s="4"/>
    </row>
    <row r="19" spans="2:5" ht="14.25">
      <c r="B19" s="4">
        <v>12</v>
      </c>
      <c r="C19" s="4" t="s">
        <v>363</v>
      </c>
      <c r="D19" s="4" t="s">
        <v>694</v>
      </c>
      <c r="E19" s="4"/>
    </row>
    <row r="20" spans="2:5" ht="14.25">
      <c r="B20" s="4">
        <v>13</v>
      </c>
      <c r="C20" s="4" t="s">
        <v>712</v>
      </c>
      <c r="D20" s="4" t="s">
        <v>694</v>
      </c>
      <c r="E20" s="4"/>
    </row>
    <row r="21" spans="2:5" ht="14.25">
      <c r="B21" s="4">
        <v>14</v>
      </c>
      <c r="C21" s="4" t="s">
        <v>713</v>
      </c>
      <c r="D21" s="4" t="s">
        <v>694</v>
      </c>
      <c r="E21" s="4"/>
    </row>
    <row r="22" spans="2:5" ht="14.25">
      <c r="B22" s="4">
        <v>15</v>
      </c>
      <c r="C22" s="4" t="s">
        <v>453</v>
      </c>
      <c r="D22" s="4" t="s">
        <v>694</v>
      </c>
      <c r="E22" s="4"/>
    </row>
    <row r="23" spans="2:5" ht="14.25">
      <c r="B23" s="4">
        <v>16</v>
      </c>
      <c r="C23" s="4" t="s">
        <v>714</v>
      </c>
      <c r="D23" s="4" t="s">
        <v>694</v>
      </c>
      <c r="E23" s="4"/>
    </row>
    <row r="24" spans="2:5" ht="14.25">
      <c r="B24" s="4">
        <v>17</v>
      </c>
      <c r="C24" s="4" t="s">
        <v>715</v>
      </c>
      <c r="D24" s="4" t="s">
        <v>694</v>
      </c>
      <c r="E24" s="4"/>
    </row>
    <row r="25" spans="2:5" ht="14.25">
      <c r="B25" s="4">
        <v>18</v>
      </c>
      <c r="C25" s="4" t="s">
        <v>716</v>
      </c>
      <c r="D25" s="4" t="s">
        <v>694</v>
      </c>
      <c r="E25" s="4"/>
    </row>
    <row r="26" spans="2:5" ht="14.25">
      <c r="B26" s="4">
        <v>19</v>
      </c>
      <c r="C26" s="4" t="s">
        <v>717</v>
      </c>
      <c r="D26" s="4" t="s">
        <v>694</v>
      </c>
      <c r="E26" s="4"/>
    </row>
    <row r="27" spans="2:5" ht="14.25">
      <c r="B27" s="4" t="s">
        <v>718</v>
      </c>
      <c r="C27" s="4" t="s">
        <v>719</v>
      </c>
      <c r="D27" s="4" t="s">
        <v>694</v>
      </c>
      <c r="E27" s="4"/>
    </row>
    <row r="28" spans="2:5" ht="14.25">
      <c r="B28" s="4" t="s">
        <v>720</v>
      </c>
      <c r="C28" s="4" t="s">
        <v>721</v>
      </c>
      <c r="D28" s="4" t="s">
        <v>694</v>
      </c>
      <c r="E28" s="4"/>
    </row>
    <row r="29" spans="2:5" ht="14.25">
      <c r="B29" s="4" t="s">
        <v>615</v>
      </c>
      <c r="C29" s="4" t="s">
        <v>616</v>
      </c>
      <c r="D29" s="4" t="s">
        <v>694</v>
      </c>
      <c r="E29" s="4"/>
    </row>
    <row r="30" spans="2:5" ht="14.25">
      <c r="B30" s="4" t="s">
        <v>633</v>
      </c>
      <c r="C30" s="4" t="s">
        <v>722</v>
      </c>
      <c r="D30" s="4" t="s">
        <v>694</v>
      </c>
      <c r="E30" s="4"/>
    </row>
    <row r="31" spans="2:5" ht="14.25">
      <c r="B31" s="4" t="s">
        <v>650</v>
      </c>
      <c r="C31" s="4" t="s">
        <v>651</v>
      </c>
      <c r="D31" s="4" t="s">
        <v>694</v>
      </c>
      <c r="E31" s="4"/>
    </row>
    <row r="32" spans="2:5" ht="14.25">
      <c r="B32" s="4" t="s">
        <v>723</v>
      </c>
      <c r="C32" s="4" t="s">
        <v>724</v>
      </c>
      <c r="D32" s="4" t="s">
        <v>694</v>
      </c>
      <c r="E32" s="4"/>
    </row>
    <row r="33" spans="2:5" ht="14.25">
      <c r="B33" s="4" t="s">
        <v>725</v>
      </c>
      <c r="C33" s="4" t="s">
        <v>780</v>
      </c>
      <c r="D33" s="4" t="s">
        <v>694</v>
      </c>
      <c r="E33" s="4"/>
    </row>
  </sheetData>
  <sheetProtection/>
  <mergeCells count="1">
    <mergeCell ref="B7:C7"/>
  </mergeCells>
  <conditionalFormatting sqref="D3:D6 D8:D33">
    <cfRule type="cellIs" priority="1" dxfId="181" operator="equal">
      <formula>$D$6</formula>
    </cfRule>
    <cfRule type="cellIs" priority="2" dxfId="182" operator="equal">
      <formula>$D$5</formula>
    </cfRule>
    <cfRule type="cellIs" priority="3" dxfId="183" operator="equal">
      <formula>$D$4</formula>
    </cfRule>
    <cfRule type="cellIs" priority="4" dxfId="184" operator="equal">
      <formula>$D$3</formula>
    </cfRule>
  </conditionalFormatting>
  <dataValidations count="1">
    <dataValidation type="list" allowBlank="1" showInputMessage="1" showErrorMessage="1" sqref="D8:D33">
      <formula1>$D$3:$D$6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421875" style="3" customWidth="1"/>
    <col min="2" max="2" width="37.00390625" style="3" customWidth="1"/>
    <col min="3" max="3" width="118.140625" style="3" customWidth="1"/>
    <col min="4" max="16384" width="9.140625" style="3" customWidth="1"/>
  </cols>
  <sheetData>
    <row r="2" spans="2:3" ht="15">
      <c r="B2" s="78" t="s">
        <v>56</v>
      </c>
      <c r="C2" s="78" t="s">
        <v>557</v>
      </c>
    </row>
    <row r="3" spans="2:3" ht="15">
      <c r="B3" s="79" t="s">
        <v>58</v>
      </c>
      <c r="C3" s="6" t="s">
        <v>957</v>
      </c>
    </row>
    <row r="4" spans="2:3" ht="14.25">
      <c r="B4" s="4" t="s">
        <v>59</v>
      </c>
      <c r="C4" s="4" t="s">
        <v>1328</v>
      </c>
    </row>
    <row r="5" spans="2:3" ht="14.25">
      <c r="B5" s="77" t="s">
        <v>863</v>
      </c>
      <c r="C5" s="85" t="s">
        <v>1030</v>
      </c>
    </row>
    <row r="6" spans="2:3" ht="14.25">
      <c r="B6" s="77"/>
      <c r="C6" s="85" t="s">
        <v>1031</v>
      </c>
    </row>
    <row r="7" spans="2:3" ht="14.25">
      <c r="B7" s="77"/>
      <c r="C7" s="85" t="s">
        <v>1045</v>
      </c>
    </row>
    <row r="8" spans="2:3" ht="14.25">
      <c r="B8" s="77" t="s">
        <v>178</v>
      </c>
      <c r="C8" s="82" t="s">
        <v>814</v>
      </c>
    </row>
    <row r="9" spans="2:3" ht="14.25">
      <c r="B9" s="81" t="s">
        <v>61</v>
      </c>
      <c r="C9" s="82" t="s">
        <v>815</v>
      </c>
    </row>
    <row r="10" spans="2:3" ht="14.25">
      <c r="B10" s="82" t="s">
        <v>63</v>
      </c>
      <c r="C10" s="81" t="s">
        <v>558</v>
      </c>
    </row>
    <row r="11" spans="2:3" ht="14.25">
      <c r="B11" s="77"/>
      <c r="C11" s="82" t="s">
        <v>559</v>
      </c>
    </row>
    <row r="12" spans="2:3" ht="14.25">
      <c r="B12" s="4" t="s">
        <v>64</v>
      </c>
      <c r="C12" s="4" t="s">
        <v>65</v>
      </c>
    </row>
    <row r="13" spans="2:3" ht="14.25">
      <c r="B13" s="4" t="s">
        <v>66</v>
      </c>
      <c r="C13" s="4" t="s">
        <v>103</v>
      </c>
    </row>
    <row r="14" spans="2:3" ht="14.25">
      <c r="B14" s="4" t="s">
        <v>67</v>
      </c>
      <c r="C14" s="46" t="s">
        <v>816</v>
      </c>
    </row>
    <row r="15" spans="2:3" ht="14.25">
      <c r="B15" s="4"/>
      <c r="C15" s="46" t="s">
        <v>817</v>
      </c>
    </row>
    <row r="16" spans="2:3" ht="14.25">
      <c r="B16" s="4"/>
      <c r="C16" s="46" t="s">
        <v>548</v>
      </c>
    </row>
    <row r="17" spans="2:3" ht="14.25">
      <c r="B17" s="4"/>
      <c r="C17" s="46" t="s">
        <v>549</v>
      </c>
    </row>
    <row r="18" spans="2:3" ht="14.25">
      <c r="B18" s="4"/>
      <c r="C18" s="46" t="s">
        <v>550</v>
      </c>
    </row>
    <row r="19" spans="2:3" ht="14.25">
      <c r="B19" s="4"/>
      <c r="C19" s="46" t="s">
        <v>812</v>
      </c>
    </row>
    <row r="20" spans="2:3" ht="14.25">
      <c r="B20" s="77" t="s">
        <v>783</v>
      </c>
      <c r="C20" s="77" t="s">
        <v>65</v>
      </c>
    </row>
    <row r="21" spans="2:3" ht="14.25">
      <c r="B21" s="77" t="s">
        <v>71</v>
      </c>
      <c r="C21" s="77" t="s">
        <v>560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zoomScale="80" zoomScaleNormal="80" zoomScalePageLayoutView="0" workbookViewId="0" topLeftCell="A7">
      <selection activeCell="C92" sqref="C92"/>
    </sheetView>
  </sheetViews>
  <sheetFormatPr defaultColWidth="9.140625" defaultRowHeight="16.5"/>
  <cols>
    <col min="1" max="1" width="2.7109375" style="20" customWidth="1"/>
    <col min="2" max="2" width="36.8515625" style="3" customWidth="1"/>
    <col min="3" max="3" width="120.28125" style="3" customWidth="1"/>
    <col min="4" max="4" width="20.140625" style="3" customWidth="1"/>
    <col min="5" max="8" width="9.140625" style="3" customWidth="1"/>
    <col min="9" max="16384" width="9.140625" style="20" customWidth="1"/>
  </cols>
  <sheetData>
    <row r="2" spans="2:8" ht="15">
      <c r="B2" s="78" t="s">
        <v>56</v>
      </c>
      <c r="C2" s="78" t="s">
        <v>574</v>
      </c>
      <c r="D2" s="20"/>
      <c r="E2" s="20"/>
      <c r="F2" s="20"/>
      <c r="G2" s="20"/>
      <c r="H2" s="20"/>
    </row>
    <row r="3" spans="2:8" ht="15">
      <c r="B3" s="79" t="s">
        <v>58</v>
      </c>
      <c r="C3" s="6" t="s">
        <v>957</v>
      </c>
      <c r="D3" s="20"/>
      <c r="E3" s="20"/>
      <c r="F3" s="20"/>
      <c r="G3" s="20"/>
      <c r="H3" s="20"/>
    </row>
    <row r="4" spans="2:8" ht="14.25">
      <c r="B4" s="4" t="s">
        <v>59</v>
      </c>
      <c r="C4" s="4" t="s">
        <v>575</v>
      </c>
      <c r="D4" s="20"/>
      <c r="E4" s="20"/>
      <c r="F4" s="20"/>
      <c r="G4" s="20"/>
      <c r="H4" s="20"/>
    </row>
    <row r="5" spans="2:8" ht="14.25">
      <c r="B5" s="77" t="s">
        <v>213</v>
      </c>
      <c r="C5" s="77" t="s">
        <v>576</v>
      </c>
      <c r="D5" s="20"/>
      <c r="E5" s="20"/>
      <c r="F5" s="20"/>
      <c r="G5" s="20"/>
      <c r="H5" s="20"/>
    </row>
    <row r="6" spans="2:8" ht="14.25">
      <c r="B6" s="77"/>
      <c r="C6" s="77" t="s">
        <v>818</v>
      </c>
      <c r="D6" s="20"/>
      <c r="E6" s="20"/>
      <c r="F6" s="20"/>
      <c r="G6" s="20"/>
      <c r="H6" s="20"/>
    </row>
    <row r="7" spans="2:8" ht="14.25">
      <c r="B7" s="77" t="s">
        <v>178</v>
      </c>
      <c r="C7" s="81" t="s">
        <v>438</v>
      </c>
      <c r="D7" s="20"/>
      <c r="E7" s="20"/>
      <c r="F7" s="20"/>
      <c r="G7" s="20"/>
      <c r="H7" s="20"/>
    </row>
    <row r="8" spans="2:8" ht="14.25">
      <c r="B8" s="81" t="s">
        <v>61</v>
      </c>
      <c r="C8" s="81" t="s">
        <v>808</v>
      </c>
      <c r="D8" s="20"/>
      <c r="E8" s="20"/>
      <c r="F8" s="20"/>
      <c r="G8" s="20"/>
      <c r="H8" s="20"/>
    </row>
    <row r="9" spans="2:8" ht="14.25">
      <c r="B9" s="82" t="s">
        <v>63</v>
      </c>
      <c r="C9" s="81" t="s">
        <v>577</v>
      </c>
      <c r="D9" s="20"/>
      <c r="E9" s="20"/>
      <c r="F9" s="20"/>
      <c r="G9" s="20"/>
      <c r="H9" s="20"/>
    </row>
    <row r="10" spans="2:8" ht="14.25">
      <c r="B10" s="77"/>
      <c r="C10" s="81" t="s">
        <v>578</v>
      </c>
      <c r="D10" s="20"/>
      <c r="E10" s="20"/>
      <c r="F10" s="20"/>
      <c r="G10" s="20"/>
      <c r="H10" s="20"/>
    </row>
    <row r="11" spans="2:8" ht="14.25">
      <c r="B11" s="77"/>
      <c r="C11" s="82" t="s">
        <v>579</v>
      </c>
      <c r="D11" s="20"/>
      <c r="E11" s="20"/>
      <c r="F11" s="20"/>
      <c r="G11" s="20"/>
      <c r="H11" s="20"/>
    </row>
    <row r="12" spans="2:8" ht="14.25">
      <c r="B12" s="77"/>
      <c r="C12" s="82" t="s">
        <v>580</v>
      </c>
      <c r="D12" s="20"/>
      <c r="E12" s="20"/>
      <c r="F12" s="20"/>
      <c r="G12" s="20"/>
      <c r="H12" s="20"/>
    </row>
    <row r="13" spans="2:8" ht="14.25">
      <c r="B13" s="81"/>
      <c r="C13" s="82" t="s">
        <v>812</v>
      </c>
      <c r="D13" s="20"/>
      <c r="E13" s="20"/>
      <c r="F13" s="20"/>
      <c r="G13" s="20"/>
      <c r="H13" s="20"/>
    </row>
    <row r="14" spans="2:8" ht="14.25">
      <c r="B14" s="81"/>
      <c r="C14" s="82" t="s">
        <v>581</v>
      </c>
      <c r="D14" s="20"/>
      <c r="E14" s="20"/>
      <c r="F14" s="20"/>
      <c r="G14" s="20"/>
      <c r="H14" s="20"/>
    </row>
    <row r="15" spans="2:8" ht="15.75">
      <c r="B15" s="82"/>
      <c r="C15" s="227" t="s">
        <v>1198</v>
      </c>
      <c r="D15" s="20"/>
      <c r="E15" s="20"/>
      <c r="F15" s="20"/>
      <c r="G15" s="20"/>
      <c r="H15" s="20"/>
    </row>
    <row r="16" spans="2:8" ht="14.25">
      <c r="B16" s="4" t="s">
        <v>64</v>
      </c>
      <c r="C16" s="4" t="s">
        <v>65</v>
      </c>
      <c r="D16" s="20"/>
      <c r="E16" s="20"/>
      <c r="F16" s="20"/>
      <c r="G16" s="20"/>
      <c r="H16" s="20"/>
    </row>
    <row r="17" spans="2:8" ht="14.25">
      <c r="B17" s="4" t="s">
        <v>66</v>
      </c>
      <c r="C17" s="4" t="s">
        <v>582</v>
      </c>
      <c r="D17" s="20"/>
      <c r="E17" s="20"/>
      <c r="F17" s="20"/>
      <c r="G17" s="20"/>
      <c r="H17" s="20"/>
    </row>
    <row r="18" spans="2:8" ht="14.25">
      <c r="B18" s="4" t="s">
        <v>67</v>
      </c>
      <c r="C18" s="4" t="s">
        <v>583</v>
      </c>
      <c r="D18" s="20"/>
      <c r="E18" s="20"/>
      <c r="F18" s="20"/>
      <c r="G18" s="20"/>
      <c r="H18" s="20"/>
    </row>
    <row r="19" spans="2:8" ht="14.25">
      <c r="B19" s="4"/>
      <c r="C19" s="4" t="s">
        <v>584</v>
      </c>
      <c r="D19" s="20"/>
      <c r="E19" s="20"/>
      <c r="F19" s="20"/>
      <c r="G19" s="20"/>
      <c r="H19" s="20"/>
    </row>
    <row r="20" spans="2:8" ht="14.25">
      <c r="B20" s="4"/>
      <c r="C20" s="4" t="s">
        <v>585</v>
      </c>
      <c r="D20" s="20"/>
      <c r="E20" s="20"/>
      <c r="F20" s="20"/>
      <c r="G20" s="20"/>
      <c r="H20" s="20"/>
    </row>
    <row r="21" spans="2:8" ht="14.25">
      <c r="B21" s="4"/>
      <c r="C21" s="4" t="s">
        <v>586</v>
      </c>
      <c r="D21" s="20"/>
      <c r="E21" s="20"/>
      <c r="F21" s="20"/>
      <c r="G21" s="20"/>
      <c r="H21" s="20"/>
    </row>
    <row r="22" spans="2:8" ht="14.25">
      <c r="B22" s="4"/>
      <c r="C22" s="4" t="s">
        <v>587</v>
      </c>
      <c r="D22" s="20"/>
      <c r="E22" s="20"/>
      <c r="F22" s="20"/>
      <c r="G22" s="20"/>
      <c r="H22" s="20"/>
    </row>
    <row r="23" spans="2:8" ht="14.25">
      <c r="B23" s="4"/>
      <c r="C23" s="4" t="s">
        <v>588</v>
      </c>
      <c r="D23" s="20"/>
      <c r="E23" s="20"/>
      <c r="F23" s="20"/>
      <c r="G23" s="20"/>
      <c r="H23" s="20"/>
    </row>
    <row r="24" spans="2:8" ht="14.25">
      <c r="B24" s="77" t="s">
        <v>783</v>
      </c>
      <c r="C24" s="77" t="s">
        <v>65</v>
      </c>
      <c r="D24" s="20"/>
      <c r="E24" s="20"/>
      <c r="F24" s="20"/>
      <c r="G24" s="20"/>
      <c r="H24" s="20"/>
    </row>
    <row r="25" spans="2:8" ht="42.75">
      <c r="B25" s="77" t="s">
        <v>71</v>
      </c>
      <c r="C25" s="209" t="s">
        <v>1197</v>
      </c>
      <c r="D25" s="20"/>
      <c r="E25" s="20"/>
      <c r="F25" s="20"/>
      <c r="G25" s="20"/>
      <c r="H25" s="20"/>
    </row>
    <row r="26" spans="2:8" ht="14.25">
      <c r="B26" s="77"/>
      <c r="C26" s="77" t="s">
        <v>589</v>
      </c>
      <c r="D26" s="20"/>
      <c r="E26" s="20"/>
      <c r="F26" s="20"/>
      <c r="G26" s="20"/>
      <c r="H26" s="20"/>
    </row>
    <row r="27" spans="4:8" ht="14.25">
      <c r="D27" s="20"/>
      <c r="E27" s="20"/>
      <c r="F27" s="20"/>
      <c r="G27" s="20"/>
      <c r="H27" s="20"/>
    </row>
    <row r="28" spans="4:8" ht="14.25">
      <c r="D28" s="20"/>
      <c r="E28" s="20"/>
      <c r="F28" s="20"/>
      <c r="G28" s="20"/>
      <c r="H28" s="20"/>
    </row>
    <row r="29" spans="4:8" ht="14.25">
      <c r="D29" s="20"/>
      <c r="E29" s="20"/>
      <c r="F29" s="20"/>
      <c r="G29" s="20"/>
      <c r="H29" s="20"/>
    </row>
    <row r="30" spans="4:8" ht="14.25">
      <c r="D30" s="20"/>
      <c r="E30" s="20"/>
      <c r="F30" s="20"/>
      <c r="G30" s="20"/>
      <c r="H30" s="20"/>
    </row>
    <row r="31" spans="4:8" ht="14.25">
      <c r="D31" s="20"/>
      <c r="E31" s="20"/>
      <c r="F31" s="20"/>
      <c r="G31" s="20"/>
      <c r="H31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1"/>
  <sheetViews>
    <sheetView zoomScale="80" zoomScaleNormal="80" zoomScalePageLayoutView="0" workbookViewId="0" topLeftCell="A1">
      <selection activeCell="C92" sqref="C92"/>
    </sheetView>
  </sheetViews>
  <sheetFormatPr defaultColWidth="8.8515625" defaultRowHeight="16.5"/>
  <cols>
    <col min="1" max="1" width="2.57421875" style="3" customWidth="1"/>
    <col min="2" max="2" width="37.28125" style="3" customWidth="1"/>
    <col min="3" max="3" width="127.7109375" style="3" customWidth="1"/>
    <col min="4" max="16384" width="8.8515625" style="3" customWidth="1"/>
  </cols>
  <sheetData>
    <row r="2" spans="2:3" ht="15">
      <c r="B2" s="78" t="s">
        <v>56</v>
      </c>
      <c r="C2" s="78" t="s">
        <v>997</v>
      </c>
    </row>
    <row r="3" spans="2:3" ht="15">
      <c r="B3" s="120" t="s">
        <v>58</v>
      </c>
      <c r="C3" s="120" t="s">
        <v>165</v>
      </c>
    </row>
    <row r="4" spans="2:3" ht="14.25">
      <c r="B4" s="56" t="s">
        <v>59</v>
      </c>
      <c r="C4" s="56" t="s">
        <v>1338</v>
      </c>
    </row>
    <row r="5" spans="2:3" ht="14.25">
      <c r="B5" s="77" t="s">
        <v>971</v>
      </c>
      <c r="C5" s="85" t="s">
        <v>1032</v>
      </c>
    </row>
    <row r="6" spans="2:3" ht="14.25">
      <c r="B6" s="77" t="s">
        <v>178</v>
      </c>
      <c r="C6" s="121" t="s">
        <v>607</v>
      </c>
    </row>
    <row r="7" spans="2:3" ht="14.25">
      <c r="B7" s="81" t="s">
        <v>61</v>
      </c>
      <c r="C7" s="91" t="s">
        <v>608</v>
      </c>
    </row>
    <row r="8" spans="2:3" ht="14.25">
      <c r="B8" s="82" t="s">
        <v>63</v>
      </c>
      <c r="C8" s="91" t="s">
        <v>609</v>
      </c>
    </row>
    <row r="9" spans="2:3" ht="14.25">
      <c r="B9" s="77"/>
      <c r="C9" s="91" t="s">
        <v>819</v>
      </c>
    </row>
    <row r="10" spans="2:3" ht="14.25">
      <c r="B10" s="77"/>
      <c r="C10" s="91" t="s">
        <v>820</v>
      </c>
    </row>
    <row r="11" spans="2:3" ht="14.25">
      <c r="B11" s="56" t="s">
        <v>64</v>
      </c>
      <c r="C11" s="56" t="s">
        <v>65</v>
      </c>
    </row>
    <row r="12" spans="2:16" ht="15">
      <c r="B12" s="56" t="s">
        <v>66</v>
      </c>
      <c r="C12" s="56" t="s">
        <v>103</v>
      </c>
      <c r="N12" s="1"/>
      <c r="O12" s="1"/>
      <c r="P12" s="1"/>
    </row>
    <row r="13" spans="2:3" ht="28.5">
      <c r="B13" s="100" t="s">
        <v>67</v>
      </c>
      <c r="C13" s="122" t="s">
        <v>821</v>
      </c>
    </row>
    <row r="14" spans="2:3" ht="14.25">
      <c r="B14" s="56"/>
      <c r="C14" s="53" t="s">
        <v>822</v>
      </c>
    </row>
    <row r="15" spans="2:10" ht="14.25">
      <c r="B15" s="56"/>
      <c r="C15" s="53" t="s">
        <v>610</v>
      </c>
      <c r="G15" s="20"/>
      <c r="H15" s="20"/>
      <c r="I15" s="20"/>
      <c r="J15" s="20"/>
    </row>
    <row r="16" spans="2:10" ht="14.25">
      <c r="B16" s="56"/>
      <c r="C16" s="53" t="s">
        <v>611</v>
      </c>
      <c r="F16" s="25"/>
      <c r="G16" s="26"/>
      <c r="H16" s="26"/>
      <c r="I16" s="26"/>
      <c r="J16" s="26"/>
    </row>
    <row r="17" spans="2:10" ht="14.25">
      <c r="B17" s="56"/>
      <c r="C17" s="110" t="s">
        <v>812</v>
      </c>
      <c r="G17" s="20"/>
      <c r="H17" s="20"/>
      <c r="I17" s="20"/>
      <c r="J17" s="20"/>
    </row>
    <row r="18" spans="2:3" ht="14.25">
      <c r="B18" s="56"/>
      <c r="C18" s="53" t="s">
        <v>612</v>
      </c>
    </row>
    <row r="19" spans="2:3" ht="14.25">
      <c r="B19" s="56"/>
      <c r="C19" s="53" t="s">
        <v>613</v>
      </c>
    </row>
    <row r="20" spans="2:3" ht="14.25">
      <c r="B20" s="77" t="s">
        <v>70</v>
      </c>
      <c r="C20" s="77" t="s">
        <v>65</v>
      </c>
    </row>
    <row r="21" spans="2:3" ht="14.25">
      <c r="B21" s="77" t="s">
        <v>71</v>
      </c>
      <c r="C21" s="77" t="s">
        <v>614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421875" style="20" customWidth="1"/>
    <col min="2" max="2" width="39.8515625" style="3" bestFit="1" customWidth="1"/>
    <col min="3" max="3" width="140.28125" style="3" customWidth="1"/>
    <col min="4" max="11" width="9.140625" style="3" customWidth="1"/>
    <col min="12" max="16384" width="9.140625" style="20" customWidth="1"/>
  </cols>
  <sheetData>
    <row r="1" spans="4:11" ht="14.25">
      <c r="D1" s="20"/>
      <c r="E1" s="20"/>
      <c r="F1" s="20"/>
      <c r="G1" s="20"/>
      <c r="H1" s="20"/>
      <c r="I1" s="20"/>
      <c r="J1" s="20"/>
      <c r="K1" s="20"/>
    </row>
    <row r="2" spans="2:11" ht="15">
      <c r="B2" s="78" t="s">
        <v>56</v>
      </c>
      <c r="C2" s="78" t="s">
        <v>998</v>
      </c>
      <c r="D2" s="20"/>
      <c r="E2" s="20"/>
      <c r="F2" s="20"/>
      <c r="G2" s="20"/>
      <c r="H2" s="20"/>
      <c r="I2" s="20"/>
      <c r="J2" s="20"/>
      <c r="K2" s="20"/>
    </row>
    <row r="3" spans="2:11" ht="15">
      <c r="B3" s="79" t="s">
        <v>58</v>
      </c>
      <c r="C3" s="79" t="s">
        <v>575</v>
      </c>
      <c r="D3" s="20"/>
      <c r="E3" s="20"/>
      <c r="F3" s="20"/>
      <c r="G3" s="20"/>
      <c r="H3" s="20"/>
      <c r="I3" s="20"/>
      <c r="J3" s="20"/>
      <c r="K3" s="20"/>
    </row>
    <row r="4" spans="2:11" ht="14.25">
      <c r="B4" s="4" t="s">
        <v>59</v>
      </c>
      <c r="C4" s="4" t="s">
        <v>1099</v>
      </c>
      <c r="D4" s="20"/>
      <c r="E4" s="20"/>
      <c r="F4" s="20"/>
      <c r="G4" s="20"/>
      <c r="H4" s="20"/>
      <c r="I4" s="20"/>
      <c r="J4" s="20"/>
      <c r="K4" s="20"/>
    </row>
    <row r="5" spans="2:11" ht="14.25">
      <c r="B5" s="77" t="s">
        <v>213</v>
      </c>
      <c r="C5" s="77" t="s">
        <v>623</v>
      </c>
      <c r="D5" s="20"/>
      <c r="E5" s="20"/>
      <c r="F5" s="20"/>
      <c r="G5" s="20"/>
      <c r="H5" s="20"/>
      <c r="I5" s="20"/>
      <c r="J5" s="20"/>
      <c r="K5" s="20"/>
    </row>
    <row r="6" spans="2:11" ht="14.25">
      <c r="B6" s="77"/>
      <c r="C6" s="77" t="s">
        <v>823</v>
      </c>
      <c r="D6" s="20"/>
      <c r="E6" s="20"/>
      <c r="F6" s="20"/>
      <c r="G6" s="20"/>
      <c r="H6" s="20"/>
      <c r="I6" s="20"/>
      <c r="J6" s="20"/>
      <c r="K6" s="20"/>
    </row>
    <row r="7" spans="2:11" ht="14.25">
      <c r="B7" s="77" t="s">
        <v>178</v>
      </c>
      <c r="C7" s="81" t="s">
        <v>624</v>
      </c>
      <c r="D7" s="20"/>
      <c r="E7" s="20"/>
      <c r="F7" s="20"/>
      <c r="G7" s="20"/>
      <c r="H7" s="20"/>
      <c r="I7" s="20"/>
      <c r="J7" s="20"/>
      <c r="K7" s="20"/>
    </row>
    <row r="8" spans="2:11" ht="14.25">
      <c r="B8" s="81" t="s">
        <v>61</v>
      </c>
      <c r="C8" s="81" t="s">
        <v>625</v>
      </c>
      <c r="D8" s="20"/>
      <c r="E8" s="20"/>
      <c r="F8" s="20"/>
      <c r="G8" s="20"/>
      <c r="H8" s="20"/>
      <c r="I8" s="20"/>
      <c r="J8" s="20"/>
      <c r="K8" s="20"/>
    </row>
    <row r="9" spans="2:11" ht="14.25">
      <c r="B9" s="82" t="s">
        <v>63</v>
      </c>
      <c r="C9" s="81" t="s">
        <v>626</v>
      </c>
      <c r="D9" s="20"/>
      <c r="E9" s="20"/>
      <c r="F9" s="20"/>
      <c r="G9" s="20"/>
      <c r="H9" s="20"/>
      <c r="I9" s="20"/>
      <c r="J9" s="20"/>
      <c r="K9" s="20"/>
    </row>
    <row r="10" spans="2:11" ht="14.25">
      <c r="B10" s="77"/>
      <c r="C10" s="81" t="s">
        <v>627</v>
      </c>
      <c r="D10" s="20"/>
      <c r="E10" s="20"/>
      <c r="F10" s="20"/>
      <c r="G10" s="20"/>
      <c r="H10" s="20"/>
      <c r="I10" s="20"/>
      <c r="J10" s="20"/>
      <c r="K10" s="20"/>
    </row>
    <row r="11" spans="2:11" ht="14.25">
      <c r="B11" s="77"/>
      <c r="C11" s="82" t="s">
        <v>628</v>
      </c>
      <c r="D11" s="20"/>
      <c r="E11" s="20"/>
      <c r="F11" s="20"/>
      <c r="G11" s="20"/>
      <c r="H11" s="20"/>
      <c r="I11" s="20"/>
      <c r="J11" s="20"/>
      <c r="K11" s="20"/>
    </row>
    <row r="12" spans="2:11" ht="14.25">
      <c r="B12" s="81"/>
      <c r="C12" s="82" t="s">
        <v>629</v>
      </c>
      <c r="D12" s="20"/>
      <c r="E12" s="20"/>
      <c r="F12" s="20"/>
      <c r="G12" s="20"/>
      <c r="H12" s="20"/>
      <c r="I12" s="20"/>
      <c r="J12" s="20"/>
      <c r="K12" s="20"/>
    </row>
    <row r="13" spans="2:11" ht="14.25">
      <c r="B13" s="82"/>
      <c r="C13" s="82" t="s">
        <v>630</v>
      </c>
      <c r="D13" s="20"/>
      <c r="E13" s="20"/>
      <c r="F13" s="20"/>
      <c r="G13" s="20"/>
      <c r="H13" s="20"/>
      <c r="I13" s="20"/>
      <c r="J13" s="20"/>
      <c r="K13" s="20"/>
    </row>
    <row r="14" spans="2:11" ht="14.25">
      <c r="B14" s="77"/>
      <c r="C14" s="82" t="s">
        <v>812</v>
      </c>
      <c r="D14" s="20"/>
      <c r="E14" s="20"/>
      <c r="F14" s="20"/>
      <c r="G14" s="20"/>
      <c r="H14" s="20"/>
      <c r="I14" s="20"/>
      <c r="J14" s="20"/>
      <c r="K14" s="20"/>
    </row>
    <row r="15" spans="2:11" ht="14.25">
      <c r="B15" s="77"/>
      <c r="C15" s="82" t="s">
        <v>824</v>
      </c>
      <c r="D15" s="20"/>
      <c r="E15" s="20"/>
      <c r="F15" s="20"/>
      <c r="G15" s="20"/>
      <c r="H15" s="20"/>
      <c r="I15" s="20"/>
      <c r="J15" s="20"/>
      <c r="K15" s="20"/>
    </row>
    <row r="16" spans="2:11" ht="14.25">
      <c r="B16" s="4" t="s">
        <v>64</v>
      </c>
      <c r="C16" s="4" t="s">
        <v>65</v>
      </c>
      <c r="D16" s="20"/>
      <c r="E16" s="20"/>
      <c r="F16" s="20"/>
      <c r="G16" s="20"/>
      <c r="H16" s="20"/>
      <c r="I16" s="20"/>
      <c r="J16" s="20"/>
      <c r="K16" s="20"/>
    </row>
    <row r="17" spans="2:11" ht="14.25">
      <c r="B17" s="4" t="s">
        <v>66</v>
      </c>
      <c r="C17" s="4" t="s">
        <v>65</v>
      </c>
      <c r="D17" s="20"/>
      <c r="E17" s="20"/>
      <c r="F17" s="20"/>
      <c r="G17" s="20"/>
      <c r="H17" s="20"/>
      <c r="I17" s="20"/>
      <c r="J17" s="20"/>
      <c r="K17" s="20"/>
    </row>
    <row r="18" spans="2:11" ht="14.25">
      <c r="B18" s="4" t="s">
        <v>67</v>
      </c>
      <c r="C18" s="4" t="s">
        <v>631</v>
      </c>
      <c r="D18" s="20"/>
      <c r="E18" s="20"/>
      <c r="F18" s="20"/>
      <c r="G18" s="20"/>
      <c r="H18" s="20"/>
      <c r="I18" s="20"/>
      <c r="J18" s="20"/>
      <c r="K18" s="20"/>
    </row>
    <row r="19" spans="2:11" ht="14.25">
      <c r="B19" s="4"/>
      <c r="C19" s="4" t="s">
        <v>632</v>
      </c>
      <c r="D19" s="20"/>
      <c r="E19" s="20"/>
      <c r="F19" s="20"/>
      <c r="G19" s="20"/>
      <c r="H19" s="20"/>
      <c r="I19" s="20"/>
      <c r="J19" s="20"/>
      <c r="K19" s="20"/>
    </row>
    <row r="20" spans="2:11" ht="14.25">
      <c r="B20" s="77" t="s">
        <v>70</v>
      </c>
      <c r="C20" s="77" t="s">
        <v>65</v>
      </c>
      <c r="D20" s="20"/>
      <c r="E20" s="20"/>
      <c r="F20" s="20"/>
      <c r="G20" s="20"/>
      <c r="H20" s="20"/>
      <c r="I20" s="20"/>
      <c r="J20" s="20"/>
      <c r="K20" s="20"/>
    </row>
    <row r="21" spans="2:11" ht="28.5">
      <c r="B21" s="77" t="s">
        <v>71</v>
      </c>
      <c r="C21" s="209" t="s">
        <v>1176</v>
      </c>
      <c r="D21" s="20"/>
      <c r="E21" s="20"/>
      <c r="F21" s="20"/>
      <c r="G21" s="20"/>
      <c r="H21" s="20"/>
      <c r="I21" s="20"/>
      <c r="J21" s="20"/>
      <c r="K21" s="20"/>
    </row>
    <row r="22" spans="4:11" ht="14.25">
      <c r="D22" s="20"/>
      <c r="E22" s="20"/>
      <c r="F22" s="20"/>
      <c r="G22" s="20"/>
      <c r="H22" s="20"/>
      <c r="I22" s="20"/>
      <c r="J22" s="20"/>
      <c r="K22" s="20"/>
    </row>
    <row r="23" spans="4:11" ht="14.25">
      <c r="D23" s="20"/>
      <c r="E23" s="20"/>
      <c r="F23" s="20"/>
      <c r="G23" s="20"/>
      <c r="H23" s="20"/>
      <c r="I23" s="20"/>
      <c r="J23" s="20"/>
      <c r="K23" s="20"/>
    </row>
    <row r="24" spans="4:11" ht="14.25">
      <c r="D24" s="20"/>
      <c r="E24" s="20"/>
      <c r="F24" s="20"/>
      <c r="G24" s="20"/>
      <c r="H24" s="20"/>
      <c r="I24" s="20"/>
      <c r="J24" s="20"/>
      <c r="K24" s="20"/>
    </row>
    <row r="25" spans="4:11" ht="14.25">
      <c r="D25" s="20"/>
      <c r="E25" s="20"/>
      <c r="F25" s="20"/>
      <c r="G25" s="20"/>
      <c r="H25" s="20"/>
      <c r="I25" s="20"/>
      <c r="J25" s="20"/>
      <c r="K25" s="20"/>
    </row>
    <row r="26" spans="4:11" ht="14.25">
      <c r="D26" s="20"/>
      <c r="E26" s="20"/>
      <c r="F26" s="20"/>
      <c r="G26" s="20"/>
      <c r="H26" s="20"/>
      <c r="I26" s="20"/>
      <c r="J26" s="20"/>
      <c r="K26" s="20"/>
    </row>
    <row r="27" spans="4:11" ht="14.25">
      <c r="D27" s="20"/>
      <c r="E27" s="20"/>
      <c r="F27" s="20"/>
      <c r="G27" s="20"/>
      <c r="H27" s="20"/>
      <c r="I27" s="20"/>
      <c r="J27" s="20"/>
      <c r="K27" s="20"/>
    </row>
    <row r="28" spans="4:11" ht="14.25">
      <c r="D28" s="20"/>
      <c r="E28" s="20"/>
      <c r="F28" s="20"/>
      <c r="G28" s="20"/>
      <c r="H28" s="20"/>
      <c r="I28" s="20"/>
      <c r="J28" s="20"/>
      <c r="K28" s="20"/>
    </row>
    <row r="29" spans="4:11" ht="14.25">
      <c r="D29" s="20"/>
      <c r="E29" s="20"/>
      <c r="F29" s="20"/>
      <c r="G29" s="20"/>
      <c r="H29" s="20"/>
      <c r="I29" s="20"/>
      <c r="J29" s="20"/>
      <c r="K29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4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421875" style="20" customWidth="1"/>
    <col min="2" max="2" width="39.8515625" style="3" bestFit="1" customWidth="1"/>
    <col min="3" max="3" width="126.57421875" style="3" customWidth="1"/>
    <col min="4" max="5" width="9.140625" style="3" customWidth="1"/>
    <col min="6" max="16384" width="9.140625" style="20" customWidth="1"/>
  </cols>
  <sheetData>
    <row r="1" spans="4:5" ht="14.25">
      <c r="D1" s="20"/>
      <c r="E1" s="20"/>
    </row>
    <row r="2" spans="2:5" ht="15">
      <c r="B2" s="78" t="s">
        <v>56</v>
      </c>
      <c r="C2" s="78" t="s">
        <v>999</v>
      </c>
      <c r="D2" s="20"/>
      <c r="E2" s="20"/>
    </row>
    <row r="3" spans="2:5" ht="15">
      <c r="B3" s="79" t="s">
        <v>58</v>
      </c>
      <c r="C3" s="120" t="s">
        <v>165</v>
      </c>
      <c r="D3" s="20"/>
      <c r="E3" s="20"/>
    </row>
    <row r="4" spans="2:5" ht="14.25">
      <c r="B4" s="4" t="s">
        <v>59</v>
      </c>
      <c r="C4" s="4" t="s">
        <v>1318</v>
      </c>
      <c r="D4" s="20"/>
      <c r="E4" s="20"/>
    </row>
    <row r="5" spans="2:5" ht="14.25">
      <c r="B5" s="77" t="s">
        <v>213</v>
      </c>
      <c r="C5" s="77" t="s">
        <v>1330</v>
      </c>
      <c r="D5" s="20"/>
      <c r="E5" s="20"/>
    </row>
    <row r="6" spans="2:5" ht="14.25">
      <c r="B6" s="77"/>
      <c r="C6" s="77" t="s">
        <v>642</v>
      </c>
      <c r="D6" s="20"/>
      <c r="E6" s="20"/>
    </row>
    <row r="7" spans="2:5" ht="14.25">
      <c r="B7" s="77"/>
      <c r="C7" s="77" t="s">
        <v>643</v>
      </c>
      <c r="D7" s="20"/>
      <c r="E7" s="20"/>
    </row>
    <row r="8" spans="2:5" ht="14.25">
      <c r="B8" s="77" t="s">
        <v>178</v>
      </c>
      <c r="C8" s="81" t="s">
        <v>644</v>
      </c>
      <c r="D8" s="20"/>
      <c r="E8" s="20"/>
    </row>
    <row r="9" spans="2:5" ht="14.25">
      <c r="B9" s="81" t="s">
        <v>61</v>
      </c>
      <c r="C9" s="81" t="s">
        <v>825</v>
      </c>
      <c r="D9" s="20"/>
      <c r="E9" s="20"/>
    </row>
    <row r="10" spans="2:5" ht="14.25">
      <c r="B10" s="82" t="s">
        <v>63</v>
      </c>
      <c r="C10" s="81" t="s">
        <v>645</v>
      </c>
      <c r="D10" s="20"/>
      <c r="E10" s="20"/>
    </row>
    <row r="11" spans="2:5" ht="14.25">
      <c r="B11" s="77"/>
      <c r="C11" s="82" t="s">
        <v>646</v>
      </c>
      <c r="D11" s="20"/>
      <c r="E11" s="20"/>
    </row>
    <row r="12" spans="2:5" ht="14.25">
      <c r="B12" s="77"/>
      <c r="C12" s="81" t="s">
        <v>647</v>
      </c>
      <c r="D12" s="20"/>
      <c r="E12" s="20"/>
    </row>
    <row r="13" spans="2:5" ht="14.25">
      <c r="B13" s="4" t="s">
        <v>64</v>
      </c>
      <c r="C13" s="4" t="s">
        <v>1091</v>
      </c>
      <c r="D13" s="20"/>
      <c r="E13" s="20"/>
    </row>
    <row r="14" spans="2:5" ht="14.25">
      <c r="B14" s="4" t="s">
        <v>66</v>
      </c>
      <c r="C14" s="4" t="s">
        <v>65</v>
      </c>
      <c r="D14" s="20"/>
      <c r="E14" s="20"/>
    </row>
    <row r="15" spans="2:5" ht="14.25">
      <c r="B15" s="4" t="s">
        <v>67</v>
      </c>
      <c r="C15" s="4" t="s">
        <v>648</v>
      </c>
      <c r="D15" s="20"/>
      <c r="E15" s="20"/>
    </row>
    <row r="16" spans="2:5" ht="14.25">
      <c r="B16" s="4"/>
      <c r="C16" s="4" t="s">
        <v>1089</v>
      </c>
      <c r="D16" s="20"/>
      <c r="E16" s="20"/>
    </row>
    <row r="17" spans="2:5" ht="28.5">
      <c r="B17" s="4"/>
      <c r="C17" s="112" t="s">
        <v>1090</v>
      </c>
      <c r="D17" s="20"/>
      <c r="E17" s="20"/>
    </row>
    <row r="18" spans="2:5" ht="14.25">
      <c r="B18" s="77" t="s">
        <v>783</v>
      </c>
      <c r="C18" s="77" t="s">
        <v>1319</v>
      </c>
      <c r="D18" s="20"/>
      <c r="E18" s="20"/>
    </row>
    <row r="19" spans="2:5" ht="28.5">
      <c r="B19" s="85" t="s">
        <v>71</v>
      </c>
      <c r="C19" s="209" t="s">
        <v>982</v>
      </c>
      <c r="D19" s="20"/>
      <c r="E19" s="20"/>
    </row>
    <row r="20" spans="4:5" ht="14.25">
      <c r="D20" s="20"/>
      <c r="E20" s="20"/>
    </row>
    <row r="21" spans="4:5" ht="14.25">
      <c r="D21" s="20"/>
      <c r="E21" s="20"/>
    </row>
    <row r="22" spans="4:5" ht="14.25">
      <c r="D22" s="20"/>
      <c r="E22" s="20"/>
    </row>
    <row r="23" spans="4:5" ht="14.25">
      <c r="D23" s="20"/>
      <c r="E23" s="20"/>
    </row>
    <row r="24" spans="4:5" ht="14.25">
      <c r="D24" s="20"/>
      <c r="E24" s="20"/>
    </row>
    <row r="25" spans="4:5" ht="14.25">
      <c r="D25" s="20"/>
      <c r="E25" s="20"/>
    </row>
    <row r="26" spans="4:5" ht="14.25">
      <c r="D26" s="20"/>
      <c r="E26" s="20"/>
    </row>
    <row r="27" spans="4:5" ht="14.25">
      <c r="D27" s="20"/>
      <c r="E27" s="20"/>
    </row>
    <row r="28" spans="4:5" ht="14.25">
      <c r="D28" s="20"/>
      <c r="E28" s="20"/>
    </row>
    <row r="29" spans="4:5" ht="14.25">
      <c r="D29" s="20"/>
      <c r="E29" s="20"/>
    </row>
    <row r="30" spans="4:5" ht="14.25">
      <c r="D30" s="20"/>
      <c r="E30" s="20"/>
    </row>
    <row r="31" spans="4:5" ht="14.25">
      <c r="D31" s="20"/>
      <c r="E31" s="20"/>
    </row>
    <row r="32" spans="4:5" ht="14.25">
      <c r="D32" s="20"/>
      <c r="E32" s="20"/>
    </row>
    <row r="33" spans="4:5" ht="14.25">
      <c r="D33" s="20"/>
      <c r="E33" s="20"/>
    </row>
    <row r="34" spans="4:5" ht="14.25">
      <c r="D34" s="20"/>
      <c r="E34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zoomScale="80" zoomScaleNormal="80" zoomScalePageLayoutView="0" workbookViewId="0" topLeftCell="A1">
      <selection activeCell="C92" sqref="C92"/>
    </sheetView>
  </sheetViews>
  <sheetFormatPr defaultColWidth="8.8515625" defaultRowHeight="16.5"/>
  <cols>
    <col min="1" max="1" width="3.28125" style="3" customWidth="1"/>
    <col min="2" max="2" width="37.421875" style="3" customWidth="1"/>
    <col min="3" max="3" width="124.8515625" style="3" customWidth="1"/>
    <col min="4" max="16384" width="8.8515625" style="3" customWidth="1"/>
  </cols>
  <sheetData>
    <row r="2" spans="2:3" ht="15">
      <c r="B2" s="78" t="s">
        <v>56</v>
      </c>
      <c r="C2" s="229" t="s">
        <v>651</v>
      </c>
    </row>
    <row r="3" spans="2:3" ht="15">
      <c r="B3" s="79" t="s">
        <v>58</v>
      </c>
      <c r="C3" s="79" t="s">
        <v>674</v>
      </c>
    </row>
    <row r="4" spans="2:3" ht="14.25">
      <c r="B4" s="4" t="s">
        <v>59</v>
      </c>
      <c r="C4" s="4" t="s">
        <v>1100</v>
      </c>
    </row>
    <row r="5" spans="2:3" ht="14.25">
      <c r="B5" s="77" t="s">
        <v>971</v>
      </c>
      <c r="C5" s="85" t="s">
        <v>1033</v>
      </c>
    </row>
    <row r="6" spans="2:3" ht="14.25">
      <c r="B6" s="77" t="s">
        <v>178</v>
      </c>
      <c r="C6" s="113" t="s">
        <v>826</v>
      </c>
    </row>
    <row r="7" spans="2:3" ht="14.25">
      <c r="B7" s="81" t="s">
        <v>61</v>
      </c>
      <c r="C7" s="82" t="s">
        <v>675</v>
      </c>
    </row>
    <row r="8" spans="2:3" ht="14.25">
      <c r="B8" s="82" t="s">
        <v>63</v>
      </c>
      <c r="C8" s="82" t="s">
        <v>676</v>
      </c>
    </row>
    <row r="9" spans="2:3" ht="14.25">
      <c r="B9" s="77"/>
      <c r="C9" s="82" t="s">
        <v>677</v>
      </c>
    </row>
    <row r="10" spans="2:3" ht="14.25">
      <c r="B10" s="4" t="s">
        <v>64</v>
      </c>
      <c r="C10" s="4" t="s">
        <v>103</v>
      </c>
    </row>
    <row r="11" spans="2:16" ht="15">
      <c r="B11" s="4" t="s">
        <v>66</v>
      </c>
      <c r="C11" s="4" t="s">
        <v>65</v>
      </c>
      <c r="N11" s="1"/>
      <c r="O11" s="1"/>
      <c r="P11" s="1"/>
    </row>
    <row r="12" spans="2:3" ht="14.25">
      <c r="B12" s="4" t="s">
        <v>67</v>
      </c>
      <c r="C12" s="4" t="s">
        <v>827</v>
      </c>
    </row>
    <row r="13" spans="2:3" ht="14.25">
      <c r="B13" s="4"/>
      <c r="C13" s="4" t="s">
        <v>678</v>
      </c>
    </row>
    <row r="14" spans="2:10" ht="14.25">
      <c r="B14" s="77" t="s">
        <v>68</v>
      </c>
      <c r="C14" s="77" t="s">
        <v>1053</v>
      </c>
      <c r="F14" s="25"/>
      <c r="G14" s="26"/>
      <c r="H14" s="26"/>
      <c r="I14" s="26"/>
      <c r="J14" s="26"/>
    </row>
    <row r="15" spans="2:10" ht="14.25">
      <c r="B15" s="77"/>
      <c r="C15" s="77" t="s">
        <v>1054</v>
      </c>
      <c r="G15" s="20"/>
      <c r="H15" s="20"/>
      <c r="I15" s="20"/>
      <c r="J15" s="20"/>
    </row>
    <row r="16" spans="2:3" ht="14.25">
      <c r="B16" s="77" t="s">
        <v>69</v>
      </c>
      <c r="C16" s="93" t="s">
        <v>812</v>
      </c>
    </row>
    <row r="17" spans="2:3" ht="14.25">
      <c r="B17" s="77"/>
      <c r="C17" s="77" t="s">
        <v>1055</v>
      </c>
    </row>
    <row r="18" spans="2:3" ht="14.25">
      <c r="B18" s="77"/>
      <c r="C18" s="77" t="s">
        <v>1056</v>
      </c>
    </row>
    <row r="19" spans="2:3" ht="14.25">
      <c r="B19" s="77"/>
      <c r="C19" s="77" t="s">
        <v>1057</v>
      </c>
    </row>
    <row r="20" spans="2:3" ht="14.25">
      <c r="B20" s="77"/>
      <c r="C20" s="77" t="s">
        <v>1142</v>
      </c>
    </row>
    <row r="21" spans="2:16" ht="14.25">
      <c r="B21" s="77"/>
      <c r="C21" s="77" t="s">
        <v>1058</v>
      </c>
      <c r="O21" s="27"/>
      <c r="P21" s="27"/>
    </row>
    <row r="22" spans="2:3" ht="14.25">
      <c r="B22" s="4" t="s">
        <v>783</v>
      </c>
      <c r="C22" s="4" t="s">
        <v>65</v>
      </c>
    </row>
    <row r="23" spans="2:3" ht="14.25">
      <c r="B23" s="4" t="s">
        <v>71</v>
      </c>
      <c r="C23" s="4" t="s">
        <v>668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4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 outlineLevelRow="1"/>
  <cols>
    <col min="1" max="1" width="3.8515625" style="131" customWidth="1"/>
    <col min="2" max="2" width="37.57421875" style="8" customWidth="1"/>
    <col min="3" max="3" width="159.57421875" style="8" bestFit="1" customWidth="1"/>
    <col min="4" max="16384" width="9.140625" style="8" customWidth="1"/>
  </cols>
  <sheetData>
    <row r="2" spans="2:3" ht="15">
      <c r="B2" s="95" t="s">
        <v>56</v>
      </c>
      <c r="C2" s="95" t="s">
        <v>1034</v>
      </c>
    </row>
    <row r="3" spans="2:3" ht="15">
      <c r="B3" s="67" t="s">
        <v>58</v>
      </c>
      <c r="C3" s="124" t="s">
        <v>862</v>
      </c>
    </row>
    <row r="4" spans="2:3" ht="15">
      <c r="B4" s="49" t="s">
        <v>59</v>
      </c>
      <c r="C4" s="123" t="s">
        <v>1051</v>
      </c>
    </row>
    <row r="5" spans="2:3" ht="28.5">
      <c r="B5" s="85" t="s">
        <v>971</v>
      </c>
      <c r="C5" s="96" t="s">
        <v>1044</v>
      </c>
    </row>
    <row r="6" spans="2:3" ht="15">
      <c r="B6" s="85"/>
      <c r="C6" s="85" t="s">
        <v>1035</v>
      </c>
    </row>
    <row r="8" ht="15">
      <c r="B8" s="129" t="s">
        <v>1036</v>
      </c>
    </row>
    <row r="9" spans="1:3" ht="15">
      <c r="A9" s="131">
        <v>1</v>
      </c>
      <c r="B9" s="31" t="s">
        <v>56</v>
      </c>
      <c r="C9" s="31" t="s">
        <v>1282</v>
      </c>
    </row>
    <row r="10" spans="2:3" ht="15">
      <c r="B10" s="125" t="s">
        <v>58</v>
      </c>
      <c r="C10" s="126" t="s">
        <v>862</v>
      </c>
    </row>
    <row r="11" spans="2:3" ht="15">
      <c r="B11" s="15" t="s">
        <v>59</v>
      </c>
      <c r="C11" s="34" t="s">
        <v>1051</v>
      </c>
    </row>
    <row r="12" spans="2:3" ht="28.5" outlineLevel="1">
      <c r="B12" s="30" t="s">
        <v>863</v>
      </c>
      <c r="C12" s="35" t="s">
        <v>864</v>
      </c>
    </row>
    <row r="13" spans="2:3" ht="15" outlineLevel="1">
      <c r="B13" s="30"/>
      <c r="C13" s="36" t="s">
        <v>865</v>
      </c>
    </row>
    <row r="14" spans="2:3" ht="15" outlineLevel="1">
      <c r="B14" s="30"/>
      <c r="C14" s="36" t="s">
        <v>866</v>
      </c>
    </row>
    <row r="15" spans="2:3" ht="15" outlineLevel="1">
      <c r="B15" s="30"/>
      <c r="C15" s="36" t="s">
        <v>867</v>
      </c>
    </row>
    <row r="16" spans="2:3" ht="15" outlineLevel="1">
      <c r="B16" s="30" t="s">
        <v>868</v>
      </c>
      <c r="C16" s="211" t="s">
        <v>869</v>
      </c>
    </row>
    <row r="17" spans="2:3" ht="15" outlineLevel="1">
      <c r="B17" s="37" t="s">
        <v>61</v>
      </c>
      <c r="C17" s="211" t="s">
        <v>870</v>
      </c>
    </row>
    <row r="18" spans="2:3" ht="15" outlineLevel="1">
      <c r="B18" s="38" t="s">
        <v>63</v>
      </c>
      <c r="C18" s="30"/>
    </row>
    <row r="19" spans="2:3" ht="15" outlineLevel="1">
      <c r="B19" s="15" t="s">
        <v>64</v>
      </c>
      <c r="C19" s="34" t="s">
        <v>871</v>
      </c>
    </row>
    <row r="20" spans="2:3" ht="15" outlineLevel="1">
      <c r="B20" s="15" t="s">
        <v>66</v>
      </c>
      <c r="C20" s="34" t="s">
        <v>871</v>
      </c>
    </row>
    <row r="21" spans="2:3" ht="28.5" outlineLevel="1">
      <c r="B21" s="15" t="s">
        <v>67</v>
      </c>
      <c r="C21" s="39" t="s">
        <v>872</v>
      </c>
    </row>
    <row r="22" spans="2:3" ht="28.5" outlineLevel="1">
      <c r="B22" s="15"/>
      <c r="C22" s="39" t="s">
        <v>873</v>
      </c>
    </row>
    <row r="23" spans="2:3" ht="57" outlineLevel="1">
      <c r="B23" s="15"/>
      <c r="C23" s="39" t="s">
        <v>874</v>
      </c>
    </row>
    <row r="24" spans="2:3" ht="42.75" outlineLevel="1">
      <c r="B24" s="15"/>
      <c r="C24" s="39" t="s">
        <v>875</v>
      </c>
    </row>
    <row r="25" spans="2:3" ht="28.5" outlineLevel="1">
      <c r="B25" s="15"/>
      <c r="C25" s="39" t="s">
        <v>876</v>
      </c>
    </row>
    <row r="26" spans="2:3" ht="15" outlineLevel="1">
      <c r="B26" s="15"/>
      <c r="C26" s="34" t="s">
        <v>877</v>
      </c>
    </row>
    <row r="27" spans="2:3" ht="28.5" outlineLevel="1">
      <c r="B27" s="15"/>
      <c r="C27" s="39" t="s">
        <v>878</v>
      </c>
    </row>
    <row r="28" spans="2:3" ht="15" outlineLevel="1">
      <c r="B28" s="15"/>
      <c r="C28" s="34" t="s">
        <v>879</v>
      </c>
    </row>
    <row r="29" spans="2:3" ht="15" outlineLevel="1">
      <c r="B29" s="15"/>
      <c r="C29" s="34" t="s">
        <v>880</v>
      </c>
    </row>
    <row r="30" spans="2:3" ht="15" outlineLevel="1">
      <c r="B30" s="30" t="s">
        <v>70</v>
      </c>
      <c r="C30" s="36" t="s">
        <v>871</v>
      </c>
    </row>
    <row r="31" spans="2:3" ht="28.5" outlineLevel="1">
      <c r="B31" s="30" t="s">
        <v>71</v>
      </c>
      <c r="C31" s="35" t="s">
        <v>881</v>
      </c>
    </row>
    <row r="33" spans="1:3" ht="15">
      <c r="A33" s="131">
        <v>2</v>
      </c>
      <c r="B33" s="89" t="s">
        <v>56</v>
      </c>
      <c r="C33" s="31" t="s">
        <v>1000</v>
      </c>
    </row>
    <row r="34" spans="1:3" s="11" customFormat="1" ht="15">
      <c r="A34" s="131"/>
      <c r="B34" s="127" t="s">
        <v>58</v>
      </c>
      <c r="C34" s="126" t="s">
        <v>882</v>
      </c>
    </row>
    <row r="35" spans="2:3" ht="15">
      <c r="B35" s="16" t="s">
        <v>59</v>
      </c>
      <c r="C35" s="40" t="s">
        <v>165</v>
      </c>
    </row>
    <row r="36" spans="2:3" ht="15" outlineLevel="1">
      <c r="B36" s="30" t="s">
        <v>863</v>
      </c>
      <c r="C36" s="35" t="s">
        <v>883</v>
      </c>
    </row>
    <row r="37" spans="2:3" ht="15" outlineLevel="1">
      <c r="B37" s="41" t="s">
        <v>868</v>
      </c>
      <c r="C37" s="36" t="s">
        <v>884</v>
      </c>
    </row>
    <row r="38" spans="2:3" ht="15" outlineLevel="1">
      <c r="B38" s="37" t="s">
        <v>61</v>
      </c>
      <c r="C38" s="36" t="s">
        <v>885</v>
      </c>
    </row>
    <row r="39" spans="2:3" ht="15" outlineLevel="1">
      <c r="B39" s="38" t="s">
        <v>63</v>
      </c>
      <c r="C39" s="212" t="s">
        <v>886</v>
      </c>
    </row>
    <row r="40" spans="2:3" ht="15" outlineLevel="1">
      <c r="B40" s="42"/>
      <c r="C40" s="213" t="s">
        <v>887</v>
      </c>
    </row>
    <row r="41" spans="2:3" ht="15" outlineLevel="1">
      <c r="B41" s="16" t="s">
        <v>64</v>
      </c>
      <c r="C41" s="34" t="s">
        <v>103</v>
      </c>
    </row>
    <row r="42" spans="2:3" ht="15" outlineLevel="1">
      <c r="B42" s="16" t="s">
        <v>66</v>
      </c>
      <c r="C42" s="34" t="s">
        <v>871</v>
      </c>
    </row>
    <row r="43" spans="2:3" ht="28.5" outlineLevel="1">
      <c r="B43" s="16" t="s">
        <v>67</v>
      </c>
      <c r="C43" s="39" t="s">
        <v>888</v>
      </c>
    </row>
    <row r="44" spans="2:3" ht="15" outlineLevel="1">
      <c r="B44" s="16"/>
      <c r="C44" s="39" t="s">
        <v>889</v>
      </c>
    </row>
    <row r="45" spans="2:3" ht="15" outlineLevel="1">
      <c r="B45" s="16"/>
      <c r="C45" s="34" t="s">
        <v>890</v>
      </c>
    </row>
    <row r="46" spans="2:3" ht="15" outlineLevel="1">
      <c r="B46" s="16"/>
      <c r="C46" s="39" t="s">
        <v>891</v>
      </c>
    </row>
    <row r="47" spans="2:3" ht="28.5" outlineLevel="1">
      <c r="B47" s="16"/>
      <c r="C47" s="39" t="s">
        <v>892</v>
      </c>
    </row>
    <row r="48" spans="2:3" ht="15" outlineLevel="1">
      <c r="B48" s="16"/>
      <c r="C48" s="39" t="s">
        <v>893</v>
      </c>
    </row>
    <row r="49" spans="2:3" ht="15" outlineLevel="1">
      <c r="B49" s="16"/>
      <c r="C49" s="34" t="s">
        <v>894</v>
      </c>
    </row>
    <row r="50" spans="2:3" ht="15" outlineLevel="1">
      <c r="B50" s="41" t="s">
        <v>70</v>
      </c>
      <c r="C50" s="36" t="s">
        <v>871</v>
      </c>
    </row>
    <row r="51" spans="2:3" ht="15" outlineLevel="1">
      <c r="B51" s="41" t="s">
        <v>71</v>
      </c>
      <c r="C51" s="36" t="s">
        <v>895</v>
      </c>
    </row>
    <row r="53" spans="1:3" ht="15">
      <c r="A53" s="131">
        <v>3</v>
      </c>
      <c r="B53" s="89" t="s">
        <v>56</v>
      </c>
      <c r="C53" s="89" t="s">
        <v>1001</v>
      </c>
    </row>
    <row r="54" spans="1:3" s="11" customFormat="1" ht="15">
      <c r="A54" s="131"/>
      <c r="B54" s="127" t="s">
        <v>58</v>
      </c>
      <c r="C54" s="128" t="s">
        <v>882</v>
      </c>
    </row>
    <row r="55" spans="2:3" ht="15">
      <c r="B55" s="16" t="s">
        <v>59</v>
      </c>
      <c r="C55" s="39" t="s">
        <v>165</v>
      </c>
    </row>
    <row r="56" spans="2:3" ht="42.75" outlineLevel="1">
      <c r="B56" s="41" t="s">
        <v>863</v>
      </c>
      <c r="C56" s="35" t="s">
        <v>896</v>
      </c>
    </row>
    <row r="57" spans="2:3" ht="15" outlineLevel="1">
      <c r="B57" s="41" t="s">
        <v>868</v>
      </c>
      <c r="C57" s="214" t="s">
        <v>869</v>
      </c>
    </row>
    <row r="58" spans="2:3" ht="15" outlineLevel="1">
      <c r="B58" s="42" t="s">
        <v>61</v>
      </c>
      <c r="C58" s="35"/>
    </row>
    <row r="59" spans="2:3" ht="15" outlineLevel="1">
      <c r="B59" s="45" t="s">
        <v>63</v>
      </c>
      <c r="C59" s="35"/>
    </row>
    <row r="60" spans="2:3" ht="15" outlineLevel="1">
      <c r="B60" s="16" t="s">
        <v>64</v>
      </c>
      <c r="C60" s="43" t="s">
        <v>103</v>
      </c>
    </row>
    <row r="61" spans="2:3" ht="15" outlineLevel="1">
      <c r="B61" s="16" t="s">
        <v>66</v>
      </c>
      <c r="C61" s="34" t="s">
        <v>871</v>
      </c>
    </row>
    <row r="62" spans="2:3" ht="28.5" outlineLevel="1">
      <c r="B62" s="16" t="s">
        <v>67</v>
      </c>
      <c r="C62" s="39" t="s">
        <v>897</v>
      </c>
    </row>
    <row r="63" spans="2:3" ht="28.5" outlineLevel="1">
      <c r="B63" s="16"/>
      <c r="C63" s="39" t="s">
        <v>898</v>
      </c>
    </row>
    <row r="64" spans="2:3" ht="15" outlineLevel="1">
      <c r="B64" s="16"/>
      <c r="C64" s="39" t="s">
        <v>899</v>
      </c>
    </row>
    <row r="65" spans="2:3" ht="15" outlineLevel="1">
      <c r="B65" s="41" t="s">
        <v>70</v>
      </c>
      <c r="C65" s="36" t="s">
        <v>871</v>
      </c>
    </row>
    <row r="66" spans="2:3" ht="15" outlineLevel="1">
      <c r="B66" s="41" t="s">
        <v>71</v>
      </c>
      <c r="C66" s="35" t="s">
        <v>900</v>
      </c>
    </row>
    <row r="68" spans="1:3" ht="15">
      <c r="A68" s="131">
        <v>4</v>
      </c>
      <c r="B68" s="89" t="s">
        <v>56</v>
      </c>
      <c r="C68" s="31" t="s">
        <v>1002</v>
      </c>
    </row>
    <row r="69" spans="1:3" s="11" customFormat="1" ht="15">
      <c r="A69" s="131"/>
      <c r="B69" s="127" t="s">
        <v>58</v>
      </c>
      <c r="C69" s="126" t="s">
        <v>882</v>
      </c>
    </row>
    <row r="70" spans="2:3" ht="15">
      <c r="B70" s="16" t="s">
        <v>59</v>
      </c>
      <c r="C70" s="34" t="s">
        <v>901</v>
      </c>
    </row>
    <row r="71" spans="2:3" ht="28.5" outlineLevel="1">
      <c r="B71" s="41" t="s">
        <v>863</v>
      </c>
      <c r="C71" s="35" t="s">
        <v>902</v>
      </c>
    </row>
    <row r="72" spans="2:3" ht="15" outlineLevel="1">
      <c r="B72" s="41" t="s">
        <v>868</v>
      </c>
      <c r="C72" s="214" t="s">
        <v>903</v>
      </c>
    </row>
    <row r="73" spans="2:3" ht="15" outlineLevel="1">
      <c r="B73" s="42" t="s">
        <v>61</v>
      </c>
      <c r="C73" s="211" t="s">
        <v>869</v>
      </c>
    </row>
    <row r="74" spans="2:3" ht="15" outlineLevel="1">
      <c r="B74" s="45" t="s">
        <v>63</v>
      </c>
      <c r="C74" s="36"/>
    </row>
    <row r="75" spans="2:3" ht="15" outlineLevel="1">
      <c r="B75" s="16" t="s">
        <v>64</v>
      </c>
      <c r="C75" s="34" t="s">
        <v>103</v>
      </c>
    </row>
    <row r="76" spans="2:3" ht="15" outlineLevel="1">
      <c r="B76" s="16" t="s">
        <v>66</v>
      </c>
      <c r="C76" s="34" t="s">
        <v>871</v>
      </c>
    </row>
    <row r="77" spans="2:3" ht="15" outlineLevel="1">
      <c r="B77" s="16" t="s">
        <v>67</v>
      </c>
      <c r="C77" s="39" t="s">
        <v>904</v>
      </c>
    </row>
    <row r="78" spans="2:3" ht="15" outlineLevel="1">
      <c r="B78" s="16"/>
      <c r="C78" s="34" t="s">
        <v>905</v>
      </c>
    </row>
    <row r="79" spans="2:3" ht="15" outlineLevel="1">
      <c r="B79" s="16"/>
      <c r="C79" s="39" t="s">
        <v>857</v>
      </c>
    </row>
    <row r="80" spans="2:3" ht="15" outlineLevel="1">
      <c r="B80" s="16"/>
      <c r="C80" s="34" t="s">
        <v>858</v>
      </c>
    </row>
    <row r="81" spans="2:3" ht="15" outlineLevel="1">
      <c r="B81" s="16"/>
      <c r="C81" s="34" t="s">
        <v>859</v>
      </c>
    </row>
    <row r="82" spans="2:3" ht="15" outlineLevel="1">
      <c r="B82" s="16"/>
      <c r="C82" s="34" t="s">
        <v>906</v>
      </c>
    </row>
    <row r="83" spans="2:3" ht="15" outlineLevel="1">
      <c r="B83" s="41" t="s">
        <v>70</v>
      </c>
      <c r="C83" s="36" t="s">
        <v>871</v>
      </c>
    </row>
    <row r="84" spans="2:3" ht="27.75" customHeight="1" outlineLevel="1">
      <c r="B84" s="41" t="s">
        <v>71</v>
      </c>
      <c r="C84" s="35" t="s">
        <v>907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5"/>
  <sheetViews>
    <sheetView zoomScale="80" zoomScaleNormal="80" zoomScalePageLayoutView="0" workbookViewId="0" topLeftCell="A1">
      <selection activeCell="C92" sqref="C92"/>
    </sheetView>
  </sheetViews>
  <sheetFormatPr defaultColWidth="9.140625" defaultRowHeight="14.25" customHeight="1" outlineLevelRow="1"/>
  <cols>
    <col min="1" max="1" width="4.421875" style="148" customWidth="1"/>
    <col min="2" max="2" width="41.421875" style="84" customWidth="1"/>
    <col min="3" max="3" width="134.140625" style="84" customWidth="1"/>
    <col min="4" max="16384" width="9.140625" style="84" customWidth="1"/>
  </cols>
  <sheetData>
    <row r="2" spans="2:3" ht="14.25" customHeight="1">
      <c r="B2" s="95" t="s">
        <v>56</v>
      </c>
      <c r="C2" s="133" t="s">
        <v>1003</v>
      </c>
    </row>
    <row r="3" spans="1:3" s="132" customFormat="1" ht="14.25" customHeight="1">
      <c r="A3" s="148"/>
      <c r="B3" s="67" t="s">
        <v>58</v>
      </c>
      <c r="C3" s="134" t="s">
        <v>957</v>
      </c>
    </row>
    <row r="4" spans="2:3" ht="14.25" customHeight="1">
      <c r="B4" s="49" t="s">
        <v>59</v>
      </c>
      <c r="C4" s="135" t="s">
        <v>1037</v>
      </c>
    </row>
    <row r="5" spans="2:3" ht="14.25" customHeight="1">
      <c r="B5" s="85" t="s">
        <v>971</v>
      </c>
      <c r="C5" s="85" t="s">
        <v>1038</v>
      </c>
    </row>
    <row r="6" spans="2:3" ht="14.25" customHeight="1">
      <c r="B6" s="149"/>
      <c r="C6" s="85" t="s">
        <v>1039</v>
      </c>
    </row>
    <row r="7" spans="2:3" ht="14.25" customHeight="1">
      <c r="B7" s="149"/>
      <c r="C7" s="85" t="s">
        <v>1040</v>
      </c>
    </row>
    <row r="8" spans="2:3" ht="14.25" customHeight="1">
      <c r="B8" s="149"/>
      <c r="C8" s="85" t="s">
        <v>1041</v>
      </c>
    </row>
    <row r="9" spans="2:3" ht="14.25" customHeight="1">
      <c r="B9" s="149"/>
      <c r="C9" s="85" t="s">
        <v>1042</v>
      </c>
    </row>
    <row r="10" spans="2:3" ht="14.25" customHeight="1">
      <c r="B10" s="149"/>
      <c r="C10" s="85" t="s">
        <v>1043</v>
      </c>
    </row>
    <row r="11" ht="14.25" customHeight="1">
      <c r="C11" s="8"/>
    </row>
    <row r="12" ht="14.25" customHeight="1">
      <c r="B12" s="129" t="s">
        <v>1036</v>
      </c>
    </row>
    <row r="14" spans="1:3" ht="14.25" customHeight="1">
      <c r="A14" s="148">
        <v>1</v>
      </c>
      <c r="B14" s="95" t="s">
        <v>56</v>
      </c>
      <c r="C14" s="133" t="s">
        <v>1003</v>
      </c>
    </row>
    <row r="15" spans="1:3" s="132" customFormat="1" ht="14.25" customHeight="1">
      <c r="A15" s="148"/>
      <c r="B15" s="67" t="s">
        <v>58</v>
      </c>
      <c r="C15" s="134" t="s">
        <v>957</v>
      </c>
    </row>
    <row r="16" spans="2:3" ht="14.25" customHeight="1">
      <c r="B16" s="49" t="s">
        <v>59</v>
      </c>
      <c r="C16" s="135" t="s">
        <v>1052</v>
      </c>
    </row>
    <row r="17" spans="2:3" ht="14.25" customHeight="1">
      <c r="B17" s="49"/>
      <c r="C17" s="135" t="s">
        <v>1093</v>
      </c>
    </row>
    <row r="18" spans="2:3" ht="14.25" customHeight="1">
      <c r="B18" s="49"/>
      <c r="C18" s="123" t="s">
        <v>165</v>
      </c>
    </row>
    <row r="19" spans="2:3" ht="14.25" customHeight="1" outlineLevel="1">
      <c r="B19" s="90" t="s">
        <v>868</v>
      </c>
      <c r="C19" s="99" t="s">
        <v>933</v>
      </c>
    </row>
    <row r="20" spans="2:3" ht="14.25" customHeight="1" outlineLevel="1">
      <c r="B20" s="136" t="s">
        <v>61</v>
      </c>
      <c r="C20" s="99" t="s">
        <v>934</v>
      </c>
    </row>
    <row r="21" spans="2:3" ht="14.25" customHeight="1" outlineLevel="1">
      <c r="B21" s="102" t="s">
        <v>63</v>
      </c>
      <c r="C21" s="98" t="s">
        <v>935</v>
      </c>
    </row>
    <row r="22" spans="2:3" ht="14.25" customHeight="1" outlineLevel="1">
      <c r="B22" s="90"/>
      <c r="C22" s="98" t="s">
        <v>936</v>
      </c>
    </row>
    <row r="23" spans="2:3" ht="14.25" customHeight="1" outlineLevel="1">
      <c r="B23" s="90"/>
      <c r="C23" s="99" t="s">
        <v>937</v>
      </c>
    </row>
    <row r="24" spans="2:3" ht="14.25" customHeight="1" outlineLevel="1">
      <c r="B24" s="90"/>
      <c r="C24" s="98" t="s">
        <v>938</v>
      </c>
    </row>
    <row r="25" spans="2:3" ht="14.25" customHeight="1" outlineLevel="1">
      <c r="B25" s="137" t="s">
        <v>939</v>
      </c>
      <c r="C25" s="138" t="s">
        <v>940</v>
      </c>
    </row>
    <row r="26" spans="2:3" ht="14.25" customHeight="1" outlineLevel="1">
      <c r="B26" s="49" t="s">
        <v>64</v>
      </c>
      <c r="C26" s="135" t="s">
        <v>65</v>
      </c>
    </row>
    <row r="27" spans="2:3" ht="14.25" customHeight="1" outlineLevel="1">
      <c r="B27" s="49" t="s">
        <v>66</v>
      </c>
      <c r="C27" s="135" t="s">
        <v>65</v>
      </c>
    </row>
    <row r="28" spans="2:3" ht="14.25" customHeight="1" outlineLevel="1">
      <c r="B28" s="49" t="s">
        <v>67</v>
      </c>
      <c r="C28" s="139" t="s">
        <v>1220</v>
      </c>
    </row>
    <row r="29" spans="2:3" ht="14.25" customHeight="1" outlineLevel="1">
      <c r="B29" s="90" t="s">
        <v>70</v>
      </c>
      <c r="C29" s="138" t="s">
        <v>65</v>
      </c>
    </row>
    <row r="30" spans="2:3" ht="14.25" customHeight="1" outlineLevel="1">
      <c r="B30" s="90" t="s">
        <v>71</v>
      </c>
      <c r="C30" s="140" t="s">
        <v>941</v>
      </c>
    </row>
    <row r="31" spans="2:3" ht="14.25" customHeight="1">
      <c r="B31" s="111"/>
      <c r="C31" s="111"/>
    </row>
    <row r="32" spans="1:3" ht="14.25" customHeight="1">
      <c r="A32" s="148">
        <v>2</v>
      </c>
      <c r="B32" s="95" t="s">
        <v>56</v>
      </c>
      <c r="C32" s="141" t="s">
        <v>1004</v>
      </c>
    </row>
    <row r="33" spans="1:3" s="132" customFormat="1" ht="14.25" customHeight="1">
      <c r="A33" s="148"/>
      <c r="B33" s="67" t="s">
        <v>58</v>
      </c>
      <c r="C33" s="142" t="s">
        <v>957</v>
      </c>
    </row>
    <row r="34" spans="2:3" ht="14.25" customHeight="1">
      <c r="B34" s="49" t="s">
        <v>59</v>
      </c>
      <c r="C34" s="143" t="s">
        <v>942</v>
      </c>
    </row>
    <row r="35" spans="2:3" ht="14.25" customHeight="1">
      <c r="B35" s="49"/>
      <c r="C35" s="123" t="s">
        <v>165</v>
      </c>
    </row>
    <row r="36" spans="2:3" ht="14.25" customHeight="1" outlineLevel="1">
      <c r="B36" s="90" t="s">
        <v>868</v>
      </c>
      <c r="C36" s="99" t="s">
        <v>943</v>
      </c>
    </row>
    <row r="37" spans="2:3" ht="14.25" customHeight="1" outlineLevel="1">
      <c r="B37" s="136" t="s">
        <v>61</v>
      </c>
      <c r="C37" s="98" t="s">
        <v>944</v>
      </c>
    </row>
    <row r="38" spans="2:3" ht="14.25" customHeight="1" outlineLevel="1">
      <c r="B38" s="102" t="s">
        <v>63</v>
      </c>
      <c r="C38" s="98" t="s">
        <v>945</v>
      </c>
    </row>
    <row r="39" spans="2:3" ht="14.25" customHeight="1" outlineLevel="1">
      <c r="B39" s="90"/>
      <c r="C39" s="98" t="s">
        <v>946</v>
      </c>
    </row>
    <row r="40" spans="2:3" ht="14.25" customHeight="1" outlineLevel="1">
      <c r="B40" s="90"/>
      <c r="C40" s="98" t="s">
        <v>947</v>
      </c>
    </row>
    <row r="41" spans="2:3" ht="14.25" customHeight="1" outlineLevel="1">
      <c r="B41" s="136"/>
      <c r="C41" s="215" t="s">
        <v>948</v>
      </c>
    </row>
    <row r="42" spans="2:3" ht="14.25" customHeight="1" outlineLevel="1">
      <c r="B42" s="49" t="s">
        <v>64</v>
      </c>
      <c r="C42" s="143" t="s">
        <v>103</v>
      </c>
    </row>
    <row r="43" spans="2:3" ht="14.25" customHeight="1" outlineLevel="1">
      <c r="B43" s="49" t="s">
        <v>66</v>
      </c>
      <c r="C43" s="143" t="s">
        <v>103</v>
      </c>
    </row>
    <row r="44" spans="2:3" ht="14.25" customHeight="1" outlineLevel="1">
      <c r="B44" s="49" t="s">
        <v>67</v>
      </c>
      <c r="C44" s="123" t="s">
        <v>949</v>
      </c>
    </row>
    <row r="45" spans="2:3" ht="14.25" customHeight="1" outlineLevel="1">
      <c r="B45" s="49"/>
      <c r="C45" s="123" t="s">
        <v>950</v>
      </c>
    </row>
    <row r="46" spans="2:3" ht="14.25" customHeight="1" outlineLevel="1">
      <c r="B46" s="49"/>
      <c r="C46" s="123" t="s">
        <v>951</v>
      </c>
    </row>
    <row r="47" spans="2:3" ht="14.25" customHeight="1" outlineLevel="1">
      <c r="B47" s="90" t="s">
        <v>70</v>
      </c>
      <c r="C47" s="144" t="s">
        <v>65</v>
      </c>
    </row>
    <row r="48" spans="2:3" ht="14.25" customHeight="1" outlineLevel="1">
      <c r="B48" s="90" t="s">
        <v>71</v>
      </c>
      <c r="C48" s="144" t="s">
        <v>1092</v>
      </c>
    </row>
    <row r="49" spans="2:3" ht="14.25" customHeight="1">
      <c r="B49" s="111"/>
      <c r="C49" s="111"/>
    </row>
    <row r="50" spans="1:3" ht="14.25" customHeight="1">
      <c r="A50" s="148">
        <v>3</v>
      </c>
      <c r="B50" s="95" t="s">
        <v>56</v>
      </c>
      <c r="C50" s="141" t="s">
        <v>1005</v>
      </c>
    </row>
    <row r="51" spans="1:3" s="132" customFormat="1" ht="14.25" customHeight="1">
      <c r="A51" s="148"/>
      <c r="B51" s="67" t="s">
        <v>58</v>
      </c>
      <c r="C51" s="142" t="s">
        <v>957</v>
      </c>
    </row>
    <row r="52" spans="2:3" ht="14.25" customHeight="1">
      <c r="B52" s="49" t="s">
        <v>59</v>
      </c>
      <c r="C52" s="123" t="s">
        <v>165</v>
      </c>
    </row>
    <row r="53" spans="2:3" ht="14.25" customHeight="1" outlineLevel="1">
      <c r="B53" s="90" t="s">
        <v>868</v>
      </c>
      <c r="C53" s="99" t="s">
        <v>952</v>
      </c>
    </row>
    <row r="54" spans="2:3" ht="14.25" customHeight="1" outlineLevel="1">
      <c r="B54" s="136" t="s">
        <v>61</v>
      </c>
      <c r="C54" s="99" t="s">
        <v>953</v>
      </c>
    </row>
    <row r="55" spans="2:3" ht="14.25" customHeight="1" outlineLevel="1">
      <c r="B55" s="102" t="s">
        <v>63</v>
      </c>
      <c r="C55" s="98" t="s">
        <v>954</v>
      </c>
    </row>
    <row r="56" spans="2:3" ht="14.25" customHeight="1" outlineLevel="1">
      <c r="B56" s="49" t="s">
        <v>64</v>
      </c>
      <c r="C56" s="143" t="s">
        <v>103</v>
      </c>
    </row>
    <row r="57" spans="2:3" ht="14.25" customHeight="1" outlineLevel="1">
      <c r="B57" s="49" t="s">
        <v>66</v>
      </c>
      <c r="C57" s="143" t="s">
        <v>65</v>
      </c>
    </row>
    <row r="58" spans="2:3" ht="14.25" customHeight="1" outlineLevel="1">
      <c r="B58" s="49" t="s">
        <v>955</v>
      </c>
      <c r="C58" s="143" t="s">
        <v>1212</v>
      </c>
    </row>
    <row r="59" spans="2:3" ht="14.25" customHeight="1" outlineLevel="1">
      <c r="B59" s="49"/>
      <c r="C59" s="143" t="s">
        <v>1211</v>
      </c>
    </row>
    <row r="60" spans="2:3" ht="14.25" customHeight="1" outlineLevel="1">
      <c r="B60" s="49"/>
      <c r="C60" s="143" t="s">
        <v>956</v>
      </c>
    </row>
    <row r="61" spans="2:3" ht="14.25" customHeight="1" outlineLevel="1">
      <c r="B61" s="90" t="s">
        <v>70</v>
      </c>
      <c r="C61" s="144" t="s">
        <v>103</v>
      </c>
    </row>
    <row r="62" spans="2:3" ht="14.25" customHeight="1" outlineLevel="1">
      <c r="B62" s="90" t="s">
        <v>71</v>
      </c>
      <c r="C62" s="144" t="s">
        <v>107</v>
      </c>
    </row>
    <row r="64" spans="1:3" ht="14.25" customHeight="1">
      <c r="A64" s="148">
        <v>4</v>
      </c>
      <c r="B64" s="95" t="s">
        <v>56</v>
      </c>
      <c r="C64" s="141" t="s">
        <v>1006</v>
      </c>
    </row>
    <row r="65" spans="1:3" s="132" customFormat="1" ht="14.25" customHeight="1">
      <c r="A65" s="148"/>
      <c r="B65" s="67" t="s">
        <v>58</v>
      </c>
      <c r="C65" s="142" t="s">
        <v>957</v>
      </c>
    </row>
    <row r="66" spans="2:3" ht="14.25" customHeight="1">
      <c r="B66" s="49" t="s">
        <v>59</v>
      </c>
      <c r="C66" s="143" t="s">
        <v>958</v>
      </c>
    </row>
    <row r="67" spans="2:3" ht="14.25" customHeight="1">
      <c r="B67" s="49"/>
      <c r="C67" s="123" t="s">
        <v>165</v>
      </c>
    </row>
    <row r="68" spans="2:3" ht="14.25" customHeight="1" outlineLevel="1">
      <c r="B68" s="90" t="s">
        <v>863</v>
      </c>
      <c r="C68" s="104" t="s">
        <v>959</v>
      </c>
    </row>
    <row r="69" spans="2:3" ht="14.25" customHeight="1" outlineLevel="1">
      <c r="B69" s="90"/>
      <c r="C69" s="144" t="s">
        <v>960</v>
      </c>
    </row>
    <row r="70" spans="2:3" ht="14.25" customHeight="1" outlineLevel="1">
      <c r="B70" s="90" t="s">
        <v>868</v>
      </c>
      <c r="C70" s="98" t="s">
        <v>961</v>
      </c>
    </row>
    <row r="71" spans="2:3" ht="14.25" customHeight="1" outlineLevel="1">
      <c r="B71" s="136" t="s">
        <v>61</v>
      </c>
      <c r="C71" s="98" t="s">
        <v>962</v>
      </c>
    </row>
    <row r="72" spans="2:3" ht="14.25" customHeight="1" outlineLevel="1">
      <c r="B72" s="102" t="s">
        <v>63</v>
      </c>
      <c r="C72" s="98" t="s">
        <v>963</v>
      </c>
    </row>
    <row r="73" spans="2:3" ht="14.25" customHeight="1" outlineLevel="1">
      <c r="B73" s="90"/>
      <c r="C73" s="215" t="s">
        <v>964</v>
      </c>
    </row>
    <row r="74" spans="2:3" ht="14.25" customHeight="1" outlineLevel="1">
      <c r="B74" s="49" t="s">
        <v>64</v>
      </c>
      <c r="C74" s="143" t="s">
        <v>103</v>
      </c>
    </row>
    <row r="75" spans="2:3" ht="14.25" customHeight="1" outlineLevel="1">
      <c r="B75" s="49" t="s">
        <v>66</v>
      </c>
      <c r="C75" s="143" t="s">
        <v>103</v>
      </c>
    </row>
    <row r="76" spans="2:3" ht="14.25" customHeight="1" outlineLevel="1">
      <c r="B76" s="49" t="s">
        <v>67</v>
      </c>
      <c r="C76" s="143" t="s">
        <v>965</v>
      </c>
    </row>
    <row r="77" spans="2:3" ht="14.25" customHeight="1" outlineLevel="1">
      <c r="B77" s="90" t="s">
        <v>70</v>
      </c>
      <c r="C77" s="144" t="s">
        <v>65</v>
      </c>
    </row>
    <row r="78" spans="2:3" ht="42.75" outlineLevel="1">
      <c r="B78" s="90" t="s">
        <v>71</v>
      </c>
      <c r="C78" s="144" t="s">
        <v>1094</v>
      </c>
    </row>
    <row r="80" spans="1:3" ht="14.25" customHeight="1">
      <c r="A80" s="148">
        <v>5</v>
      </c>
      <c r="B80" s="95" t="s">
        <v>56</v>
      </c>
      <c r="C80" s="141" t="s">
        <v>1007</v>
      </c>
    </row>
    <row r="81" spans="1:3" s="132" customFormat="1" ht="14.25" customHeight="1">
      <c r="A81" s="148"/>
      <c r="B81" s="67" t="s">
        <v>58</v>
      </c>
      <c r="C81" s="142" t="s">
        <v>917</v>
      </c>
    </row>
    <row r="82" spans="2:3" ht="14.25" customHeight="1">
      <c r="B82" s="49" t="s">
        <v>59</v>
      </c>
      <c r="C82" s="123" t="s">
        <v>165</v>
      </c>
    </row>
    <row r="83" spans="2:3" ht="14.25" customHeight="1" outlineLevel="1">
      <c r="B83" s="90" t="s">
        <v>966</v>
      </c>
      <c r="C83" s="104" t="s">
        <v>967</v>
      </c>
    </row>
    <row r="84" spans="2:3" ht="14.25" customHeight="1" outlineLevel="1">
      <c r="B84" s="90"/>
      <c r="C84" s="104" t="s">
        <v>968</v>
      </c>
    </row>
    <row r="85" spans="2:3" ht="14.25" customHeight="1" outlineLevel="1">
      <c r="B85" s="90" t="s">
        <v>868</v>
      </c>
      <c r="C85" s="98" t="s">
        <v>969</v>
      </c>
    </row>
    <row r="86" spans="2:3" ht="14.25" customHeight="1" outlineLevel="1">
      <c r="B86" s="136" t="s">
        <v>61</v>
      </c>
      <c r="C86" s="98" t="s">
        <v>970</v>
      </c>
    </row>
    <row r="87" spans="2:3" ht="14.25" customHeight="1" outlineLevel="1">
      <c r="B87" s="102" t="s">
        <v>63</v>
      </c>
      <c r="C87" s="144"/>
    </row>
    <row r="88" spans="2:3" ht="14.25" customHeight="1" outlineLevel="1">
      <c r="B88" s="49" t="s">
        <v>64</v>
      </c>
      <c r="C88" s="143" t="s">
        <v>103</v>
      </c>
    </row>
    <row r="89" spans="2:3" ht="14.25" customHeight="1" outlineLevel="1">
      <c r="B89" s="49" t="s">
        <v>66</v>
      </c>
      <c r="C89" s="143" t="s">
        <v>65</v>
      </c>
    </row>
    <row r="90" spans="2:3" ht="14.25" customHeight="1" outlineLevel="1">
      <c r="B90" s="49" t="s">
        <v>67</v>
      </c>
      <c r="C90" s="143"/>
    </row>
    <row r="91" spans="2:3" ht="14.25" customHeight="1" outlineLevel="1">
      <c r="B91" s="90" t="s">
        <v>70</v>
      </c>
      <c r="C91" s="144" t="s">
        <v>1095</v>
      </c>
    </row>
    <row r="92" spans="2:3" ht="14.25" customHeight="1" outlineLevel="1">
      <c r="B92" s="90" t="s">
        <v>71</v>
      </c>
      <c r="C92" s="144" t="s">
        <v>1096</v>
      </c>
    </row>
    <row r="94" spans="1:3" ht="14.25" customHeight="1">
      <c r="A94" s="148">
        <v>6</v>
      </c>
      <c r="B94" s="141" t="s">
        <v>56</v>
      </c>
      <c r="C94" s="141" t="s">
        <v>1008</v>
      </c>
    </row>
    <row r="95" spans="1:3" s="132" customFormat="1" ht="14.25" customHeight="1">
      <c r="A95" s="148"/>
      <c r="B95" s="76" t="s">
        <v>58</v>
      </c>
      <c r="C95" s="67" t="s">
        <v>917</v>
      </c>
    </row>
    <row r="96" spans="2:3" ht="14.25" customHeight="1">
      <c r="B96" s="47" t="s">
        <v>59</v>
      </c>
      <c r="C96" s="49" t="s">
        <v>165</v>
      </c>
    </row>
    <row r="97" spans="2:3" ht="14.25" customHeight="1" outlineLevel="1">
      <c r="B97" s="145" t="s">
        <v>971</v>
      </c>
      <c r="C97" s="145" t="s">
        <v>1097</v>
      </c>
    </row>
    <row r="98" spans="2:3" ht="14.25" customHeight="1" outlineLevel="1">
      <c r="B98" s="145" t="s">
        <v>868</v>
      </c>
      <c r="C98" s="99" t="s">
        <v>972</v>
      </c>
    </row>
    <row r="99" spans="2:3" ht="14.25" customHeight="1" outlineLevel="1">
      <c r="B99" s="146" t="s">
        <v>61</v>
      </c>
      <c r="C99" s="216" t="s">
        <v>973</v>
      </c>
    </row>
    <row r="100" spans="2:3" ht="14.25" customHeight="1" outlineLevel="1">
      <c r="B100" s="147" t="s">
        <v>63</v>
      </c>
      <c r="C100" s="90"/>
    </row>
    <row r="101" spans="2:3" ht="14.25" customHeight="1" outlineLevel="1">
      <c r="B101" s="47" t="s">
        <v>64</v>
      </c>
      <c r="C101" s="49" t="s">
        <v>103</v>
      </c>
    </row>
    <row r="102" spans="2:3" ht="14.25" customHeight="1" outlineLevel="1">
      <c r="B102" s="47" t="s">
        <v>66</v>
      </c>
      <c r="C102" s="49" t="s">
        <v>103</v>
      </c>
    </row>
    <row r="103" spans="2:3" ht="75" customHeight="1" outlineLevel="1">
      <c r="B103" s="47" t="s">
        <v>955</v>
      </c>
      <c r="C103" s="47" t="s">
        <v>974</v>
      </c>
    </row>
    <row r="104" spans="2:3" ht="14.25" customHeight="1" outlineLevel="1">
      <c r="B104" s="145" t="s">
        <v>70</v>
      </c>
      <c r="C104" s="90" t="s">
        <v>103</v>
      </c>
    </row>
    <row r="105" spans="2:3" ht="14.25" customHeight="1" outlineLevel="1">
      <c r="B105" s="145" t="s">
        <v>71</v>
      </c>
      <c r="C105" s="90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2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28125" style="94" customWidth="1"/>
    <col min="2" max="2" width="37.00390625" style="8" customWidth="1"/>
    <col min="3" max="3" width="132.140625" style="8" customWidth="1"/>
    <col min="4" max="4" width="20.140625" style="8" customWidth="1"/>
    <col min="5" max="15" width="9.140625" style="8" customWidth="1"/>
    <col min="16" max="16384" width="9.140625" style="94" customWidth="1"/>
  </cols>
  <sheetData>
    <row r="2" spans="2:15" ht="15">
      <c r="B2" s="95" t="s">
        <v>56</v>
      </c>
      <c r="C2" s="95" t="s">
        <v>212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5" ht="15">
      <c r="B3" s="6" t="s">
        <v>58</v>
      </c>
      <c r="C3" s="6" t="s">
        <v>957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2:15" ht="14.25">
      <c r="B4" s="85" t="s">
        <v>863</v>
      </c>
      <c r="C4" s="96" t="s">
        <v>214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2:15" ht="14.25">
      <c r="B5" s="85"/>
      <c r="C5" s="85" t="s">
        <v>215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2:15" ht="71.25">
      <c r="B6" s="85"/>
      <c r="C6" s="228" t="s">
        <v>1202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2:15" ht="14.25">
      <c r="B7" s="85"/>
      <c r="C7" s="85" t="s">
        <v>781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15" s="97" customFormat="1" ht="14.25">
      <c r="B8" s="85" t="s">
        <v>178</v>
      </c>
      <c r="C8" s="98" t="s">
        <v>216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5" ht="14.25">
      <c r="B9" s="98" t="s">
        <v>61</v>
      </c>
      <c r="C9" s="98" t="s">
        <v>782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2:15" ht="14.25">
      <c r="B10" s="99" t="s">
        <v>63</v>
      </c>
      <c r="C10" s="98" t="s">
        <v>217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2:15" ht="14.25">
      <c r="B11" s="85"/>
      <c r="C11" s="99" t="s">
        <v>218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2:15" ht="14.25">
      <c r="B12" s="100" t="s">
        <v>64</v>
      </c>
      <c r="C12" s="100" t="s">
        <v>1059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2:15" ht="14.25">
      <c r="B13" s="100" t="s">
        <v>66</v>
      </c>
      <c r="C13" s="100" t="s">
        <v>1060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2:15" ht="14.25">
      <c r="B14" s="100" t="s">
        <v>67</v>
      </c>
      <c r="C14" s="100" t="s">
        <v>1061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2:15" ht="14.25">
      <c r="B15" s="100"/>
      <c r="C15" s="100" t="s">
        <v>1062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2:15" ht="14.25">
      <c r="B16" s="100"/>
      <c r="C16" s="100" t="s">
        <v>1063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2:15" ht="14.25">
      <c r="B17" s="100"/>
      <c r="C17" s="100" t="s">
        <v>1064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2:15" ht="14.25">
      <c r="B18" s="100"/>
      <c r="C18" s="100" t="s">
        <v>1065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2:15" ht="14.25">
      <c r="B19" s="100"/>
      <c r="C19" s="100" t="s">
        <v>1066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2:15" ht="14.25">
      <c r="B20" s="85" t="s">
        <v>783</v>
      </c>
      <c r="C20" s="85" t="s">
        <v>65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2:15" ht="14.25">
      <c r="B21" s="85" t="s">
        <v>71</v>
      </c>
      <c r="C21" s="85" t="s">
        <v>1067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2:3" ht="14.25">
      <c r="B22" s="85"/>
      <c r="C22" s="85" t="s">
        <v>1068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5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28125" style="8" customWidth="1"/>
    <col min="2" max="2" width="36.8515625" style="8" customWidth="1"/>
    <col min="3" max="3" width="120.8515625" style="8" customWidth="1"/>
    <col min="4" max="16384" width="9.140625" style="8" customWidth="1"/>
  </cols>
  <sheetData>
    <row r="2" spans="2:3" ht="15">
      <c r="B2" s="95" t="s">
        <v>56</v>
      </c>
      <c r="C2" s="95" t="s">
        <v>57</v>
      </c>
    </row>
    <row r="3" spans="2:3" ht="15">
      <c r="B3" s="6" t="s">
        <v>58</v>
      </c>
      <c r="C3" s="6" t="s">
        <v>957</v>
      </c>
    </row>
    <row r="4" spans="2:3" ht="14.25">
      <c r="B4" s="5" t="s">
        <v>59</v>
      </c>
      <c r="C4" s="5" t="s">
        <v>1049</v>
      </c>
    </row>
    <row r="5" spans="2:3" ht="14.25">
      <c r="B5" s="85" t="s">
        <v>971</v>
      </c>
      <c r="C5" s="85" t="s">
        <v>933</v>
      </c>
    </row>
    <row r="6" spans="2:3" ht="14.25">
      <c r="B6" s="85"/>
      <c r="C6" s="85" t="s">
        <v>984</v>
      </c>
    </row>
    <row r="7" spans="2:3" ht="14.25">
      <c r="B7" s="85"/>
      <c r="C7" s="85" t="s">
        <v>985</v>
      </c>
    </row>
    <row r="8" spans="2:3" ht="14.25">
      <c r="B8" s="85" t="s">
        <v>178</v>
      </c>
      <c r="C8" s="99" t="s">
        <v>60</v>
      </c>
    </row>
    <row r="9" spans="2:3" ht="14.25">
      <c r="B9" s="98" t="s">
        <v>61</v>
      </c>
      <c r="C9" s="99" t="s">
        <v>62</v>
      </c>
    </row>
    <row r="10" spans="2:3" ht="14.25">
      <c r="B10" s="99" t="s">
        <v>63</v>
      </c>
      <c r="C10" s="99" t="s">
        <v>690</v>
      </c>
    </row>
    <row r="11" spans="2:3" ht="14.25">
      <c r="B11" s="101" t="s">
        <v>64</v>
      </c>
      <c r="C11" s="101" t="s">
        <v>65</v>
      </c>
    </row>
    <row r="12" spans="2:3" ht="14.25">
      <c r="B12" s="101" t="s">
        <v>66</v>
      </c>
      <c r="C12" s="101" t="s">
        <v>65</v>
      </c>
    </row>
    <row r="13" spans="2:3" ht="14.25">
      <c r="B13" s="101" t="s">
        <v>67</v>
      </c>
      <c r="C13" s="7" t="s">
        <v>19</v>
      </c>
    </row>
    <row r="14" spans="2:3" ht="14.25">
      <c r="B14" s="101"/>
      <c r="C14" s="7" t="s">
        <v>20</v>
      </c>
    </row>
    <row r="15" spans="2:3" ht="14.25">
      <c r="B15" s="101"/>
      <c r="C15" s="7" t="s">
        <v>21</v>
      </c>
    </row>
    <row r="16" spans="2:3" ht="14.25">
      <c r="B16" s="101"/>
      <c r="C16" s="7" t="s">
        <v>22</v>
      </c>
    </row>
    <row r="17" spans="2:3" ht="14.25">
      <c r="B17" s="101"/>
      <c r="C17" s="7" t="s">
        <v>23</v>
      </c>
    </row>
    <row r="18" spans="2:3" ht="14.25">
      <c r="B18" s="101"/>
      <c r="C18" s="7" t="s">
        <v>24</v>
      </c>
    </row>
    <row r="19" spans="2:3" ht="14.25">
      <c r="B19" s="101"/>
      <c r="C19" s="7" t="s">
        <v>771</v>
      </c>
    </row>
    <row r="20" spans="2:3" ht="14.25">
      <c r="B20" s="101"/>
      <c r="C20" s="7" t="s">
        <v>26</v>
      </c>
    </row>
    <row r="21" spans="2:3" ht="14.25">
      <c r="B21" s="101"/>
      <c r="C21" s="7" t="s">
        <v>27</v>
      </c>
    </row>
    <row r="22" spans="2:3" ht="14.25">
      <c r="B22" s="101"/>
      <c r="C22" s="7" t="s">
        <v>28</v>
      </c>
    </row>
    <row r="23" spans="2:4" ht="14.25">
      <c r="B23" s="101"/>
      <c r="C23" s="7" t="s">
        <v>29</v>
      </c>
      <c r="D23" s="94"/>
    </row>
    <row r="24" spans="2:4" ht="14.25">
      <c r="B24" s="85" t="s">
        <v>783</v>
      </c>
      <c r="C24" s="85" t="s">
        <v>65</v>
      </c>
      <c r="D24" s="94"/>
    </row>
    <row r="25" spans="2:3" ht="14.25">
      <c r="B25" s="85" t="s">
        <v>71</v>
      </c>
      <c r="C25" s="85" t="s">
        <v>72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3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2.7109375" style="8" customWidth="1"/>
    <col min="2" max="2" width="37.421875" style="8" customWidth="1"/>
    <col min="3" max="3" width="113.421875" style="8" customWidth="1"/>
    <col min="4" max="16384" width="9.140625" style="8" customWidth="1"/>
  </cols>
  <sheetData>
    <row r="2" spans="2:3" ht="15">
      <c r="B2" s="95" t="s">
        <v>56</v>
      </c>
      <c r="C2" s="95" t="s">
        <v>99</v>
      </c>
    </row>
    <row r="3" spans="2:3" ht="15">
      <c r="B3" s="6" t="s">
        <v>58</v>
      </c>
      <c r="C3" s="6" t="s">
        <v>957</v>
      </c>
    </row>
    <row r="4" spans="2:3" ht="14.25">
      <c r="B4" s="5" t="s">
        <v>59</v>
      </c>
      <c r="C4" s="5" t="s">
        <v>1331</v>
      </c>
    </row>
    <row r="5" spans="2:3" ht="14.25">
      <c r="B5" s="85" t="s">
        <v>971</v>
      </c>
      <c r="C5" s="85" t="s">
        <v>986</v>
      </c>
    </row>
    <row r="6" spans="2:3" ht="14.25">
      <c r="B6" s="85"/>
      <c r="C6" s="85" t="s">
        <v>987</v>
      </c>
    </row>
    <row r="7" spans="2:3" ht="14.25">
      <c r="B7" s="85"/>
      <c r="C7" s="85" t="s">
        <v>988</v>
      </c>
    </row>
    <row r="8" spans="2:3" ht="14.25">
      <c r="B8" s="85"/>
      <c r="C8" s="85" t="s">
        <v>989</v>
      </c>
    </row>
    <row r="9" spans="2:3" ht="14.25">
      <c r="B9" s="85"/>
      <c r="C9" s="86" t="s">
        <v>990</v>
      </c>
    </row>
    <row r="10" spans="2:3" ht="14.25">
      <c r="B10" s="85"/>
      <c r="C10" s="85" t="s">
        <v>1046</v>
      </c>
    </row>
    <row r="11" spans="2:3" ht="14.25">
      <c r="B11" s="85" t="s">
        <v>178</v>
      </c>
      <c r="C11" s="98" t="s">
        <v>100</v>
      </c>
    </row>
    <row r="12" spans="2:3" ht="14.25">
      <c r="B12" s="98" t="s">
        <v>61</v>
      </c>
      <c r="C12" s="98" t="s">
        <v>101</v>
      </c>
    </row>
    <row r="13" spans="2:3" ht="14.25">
      <c r="B13" s="99" t="s">
        <v>63</v>
      </c>
      <c r="C13" s="98" t="s">
        <v>102</v>
      </c>
    </row>
    <row r="14" spans="2:3" ht="14.25">
      <c r="B14" s="101" t="s">
        <v>64</v>
      </c>
      <c r="C14" s="101" t="s">
        <v>103</v>
      </c>
    </row>
    <row r="15" spans="2:3" ht="14.25">
      <c r="B15" s="101" t="s">
        <v>66</v>
      </c>
      <c r="C15" s="101" t="s">
        <v>65</v>
      </c>
    </row>
    <row r="16" spans="2:3" ht="14.25">
      <c r="B16" s="101" t="s">
        <v>67</v>
      </c>
      <c r="C16" s="101" t="s">
        <v>104</v>
      </c>
    </row>
    <row r="17" spans="2:3" ht="14.25">
      <c r="B17" s="101"/>
      <c r="C17" s="101" t="s">
        <v>784</v>
      </c>
    </row>
    <row r="18" spans="2:3" ht="14.25">
      <c r="B18" s="101"/>
      <c r="C18" s="101" t="s">
        <v>785</v>
      </c>
    </row>
    <row r="19" spans="2:3" ht="14.25">
      <c r="B19" s="101"/>
      <c r="C19" s="101" t="s">
        <v>105</v>
      </c>
    </row>
    <row r="20" spans="2:3" ht="14.25">
      <c r="B20" s="101"/>
      <c r="C20" s="101" t="s">
        <v>106</v>
      </c>
    </row>
    <row r="21" spans="2:3" ht="14.25">
      <c r="B21" s="101"/>
      <c r="C21" s="101" t="s">
        <v>786</v>
      </c>
    </row>
    <row r="22" spans="2:3" ht="14.25">
      <c r="B22" s="85" t="s">
        <v>783</v>
      </c>
      <c r="C22" s="85" t="s">
        <v>103</v>
      </c>
    </row>
    <row r="23" spans="2:3" ht="14.25">
      <c r="B23" s="85" t="s">
        <v>71</v>
      </c>
      <c r="C23" s="85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421875" style="3" customWidth="1"/>
    <col min="2" max="2" width="37.28125" style="3" customWidth="1"/>
    <col min="3" max="3" width="113.421875" style="3" customWidth="1"/>
    <col min="4" max="16384" width="9.140625" style="3" customWidth="1"/>
  </cols>
  <sheetData>
    <row r="2" spans="2:3" ht="15">
      <c r="B2" s="78" t="s">
        <v>56</v>
      </c>
      <c r="C2" s="78" t="s">
        <v>120</v>
      </c>
    </row>
    <row r="3" spans="2:3" ht="15">
      <c r="B3" s="79" t="s">
        <v>58</v>
      </c>
      <c r="C3" s="6" t="s">
        <v>957</v>
      </c>
    </row>
    <row r="4" spans="2:3" ht="14.25">
      <c r="B4" s="4" t="s">
        <v>59</v>
      </c>
      <c r="C4" s="4" t="s">
        <v>1332</v>
      </c>
    </row>
    <row r="5" spans="2:3" ht="14.25">
      <c r="B5" s="77" t="s">
        <v>971</v>
      </c>
      <c r="C5" s="85" t="s">
        <v>986</v>
      </c>
    </row>
    <row r="6" spans="2:3" ht="14.25">
      <c r="B6" s="77"/>
      <c r="C6" s="85" t="s">
        <v>988</v>
      </c>
    </row>
    <row r="7" spans="2:3" ht="14.25">
      <c r="B7" s="77"/>
      <c r="C7" s="85" t="s">
        <v>989</v>
      </c>
    </row>
    <row r="8" spans="2:3" ht="14.25">
      <c r="B8" s="77"/>
      <c r="C8" s="85" t="s">
        <v>1046</v>
      </c>
    </row>
    <row r="9" spans="2:3" ht="14.25">
      <c r="B9" s="77" t="s">
        <v>178</v>
      </c>
      <c r="C9" s="81" t="s">
        <v>121</v>
      </c>
    </row>
    <row r="10" spans="2:3" ht="14.25">
      <c r="B10" s="81" t="s">
        <v>61</v>
      </c>
      <c r="C10" s="81" t="s">
        <v>122</v>
      </c>
    </row>
    <row r="11" spans="2:3" ht="14.25">
      <c r="B11" s="82" t="s">
        <v>63</v>
      </c>
      <c r="C11" s="81" t="s">
        <v>123</v>
      </c>
    </row>
    <row r="12" spans="2:3" ht="14.25">
      <c r="B12" s="4" t="s">
        <v>64</v>
      </c>
      <c r="C12" s="4" t="s">
        <v>65</v>
      </c>
    </row>
    <row r="13" spans="2:3" ht="14.25">
      <c r="B13" s="4" t="s">
        <v>66</v>
      </c>
      <c r="C13" s="4" t="s">
        <v>65</v>
      </c>
    </row>
    <row r="14" spans="2:3" ht="14.25">
      <c r="B14" s="4" t="s">
        <v>67</v>
      </c>
      <c r="C14" s="80" t="s">
        <v>104</v>
      </c>
    </row>
    <row r="15" spans="2:3" ht="14.25">
      <c r="B15" s="4"/>
      <c r="C15" s="80" t="s">
        <v>784</v>
      </c>
    </row>
    <row r="16" spans="2:3" ht="14.25">
      <c r="B16" s="4"/>
      <c r="C16" s="80" t="s">
        <v>785</v>
      </c>
    </row>
    <row r="17" spans="2:3" ht="14.25">
      <c r="B17" s="4"/>
      <c r="C17" s="80" t="s">
        <v>105</v>
      </c>
    </row>
    <row r="18" spans="2:3" ht="14.25">
      <c r="B18" s="4"/>
      <c r="C18" s="80" t="s">
        <v>106</v>
      </c>
    </row>
    <row r="19" spans="2:3" ht="14.25">
      <c r="B19" s="4"/>
      <c r="C19" s="80" t="s">
        <v>787</v>
      </c>
    </row>
    <row r="20" spans="2:3" ht="14.25">
      <c r="B20" s="77" t="s">
        <v>70</v>
      </c>
      <c r="C20" s="77" t="s">
        <v>103</v>
      </c>
    </row>
    <row r="21" spans="2:3" ht="14.25">
      <c r="B21" s="77" t="s">
        <v>71</v>
      </c>
      <c r="C21" s="77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57421875" style="103" customWidth="1"/>
    <col min="2" max="2" width="37.140625" style="84" customWidth="1"/>
    <col min="3" max="3" width="171.57421875" style="84" customWidth="1"/>
    <col min="4" max="15" width="9.140625" style="84" customWidth="1"/>
    <col min="16" max="16384" width="9.140625" style="103" customWidth="1"/>
  </cols>
  <sheetData>
    <row r="2" spans="2:3" s="44" customFormat="1" ht="15">
      <c r="B2" s="95" t="s">
        <v>56</v>
      </c>
      <c r="C2" s="95" t="s">
        <v>219</v>
      </c>
    </row>
    <row r="3" spans="2:3" s="44" customFormat="1" ht="15">
      <c r="B3" s="67" t="s">
        <v>58</v>
      </c>
      <c r="C3" s="6" t="s">
        <v>957</v>
      </c>
    </row>
    <row r="4" spans="2:3" s="44" customFormat="1" ht="14.25">
      <c r="B4" s="49" t="s">
        <v>59</v>
      </c>
      <c r="C4" s="49" t="s">
        <v>1333</v>
      </c>
    </row>
    <row r="5" spans="2:3" s="44" customFormat="1" ht="14.25">
      <c r="B5" s="85" t="s">
        <v>971</v>
      </c>
      <c r="C5" s="85" t="s">
        <v>1009</v>
      </c>
    </row>
    <row r="6" spans="2:3" s="44" customFormat="1" ht="14.25">
      <c r="B6" s="85"/>
      <c r="C6" s="85" t="s">
        <v>1010</v>
      </c>
    </row>
    <row r="7" spans="2:3" s="44" customFormat="1" ht="14.25">
      <c r="B7" s="90"/>
      <c r="C7" s="85" t="s">
        <v>988</v>
      </c>
    </row>
    <row r="8" spans="2:3" s="44" customFormat="1" ht="14.25">
      <c r="B8" s="90"/>
      <c r="C8" s="85" t="s">
        <v>1046</v>
      </c>
    </row>
    <row r="9" spans="2:3" s="44" customFormat="1" ht="14.25">
      <c r="B9" s="85" t="s">
        <v>178</v>
      </c>
      <c r="C9" s="98" t="s">
        <v>138</v>
      </c>
    </row>
    <row r="10" spans="2:3" s="44" customFormat="1" ht="14.25">
      <c r="B10" s="98" t="s">
        <v>61</v>
      </c>
      <c r="C10" s="98" t="s">
        <v>139</v>
      </c>
    </row>
    <row r="11" spans="2:3" s="44" customFormat="1" ht="14.25">
      <c r="B11" s="102" t="s">
        <v>63</v>
      </c>
      <c r="C11" s="98" t="s">
        <v>140</v>
      </c>
    </row>
    <row r="12" spans="2:3" s="44" customFormat="1" ht="14.25">
      <c r="B12" s="90"/>
      <c r="C12" s="98" t="s">
        <v>141</v>
      </c>
    </row>
    <row r="13" spans="2:3" s="44" customFormat="1" ht="14.25">
      <c r="B13" s="90"/>
      <c r="C13" s="99" t="s">
        <v>142</v>
      </c>
    </row>
    <row r="14" spans="2:3" s="44" customFormat="1" ht="14.25">
      <c r="B14" s="90"/>
      <c r="C14" s="99" t="s">
        <v>143</v>
      </c>
    </row>
    <row r="15" spans="2:3" s="44" customFormat="1" ht="14.25">
      <c r="B15" s="49" t="s">
        <v>64</v>
      </c>
      <c r="C15" s="49" t="s">
        <v>144</v>
      </c>
    </row>
    <row r="16" spans="2:3" s="44" customFormat="1" ht="14.25">
      <c r="B16" s="49" t="s">
        <v>66</v>
      </c>
      <c r="C16" s="49" t="s">
        <v>771</v>
      </c>
    </row>
    <row r="17" spans="2:3" s="44" customFormat="1" ht="14.25">
      <c r="B17" s="49" t="s">
        <v>67</v>
      </c>
      <c r="C17" s="49" t="s">
        <v>145</v>
      </c>
    </row>
    <row r="18" spans="2:3" s="44" customFormat="1" ht="14.25">
      <c r="B18" s="49"/>
      <c r="C18" s="49" t="s">
        <v>788</v>
      </c>
    </row>
    <row r="19" spans="2:3" s="44" customFormat="1" ht="14.25">
      <c r="B19" s="49"/>
      <c r="C19" s="49" t="s">
        <v>146</v>
      </c>
    </row>
    <row r="20" spans="2:3" s="44" customFormat="1" ht="14.25">
      <c r="B20" s="49"/>
      <c r="C20" s="92" t="s">
        <v>789</v>
      </c>
    </row>
    <row r="21" spans="2:3" s="44" customFormat="1" ht="14.25">
      <c r="B21" s="49"/>
      <c r="C21" s="57" t="s">
        <v>147</v>
      </c>
    </row>
    <row r="22" spans="2:3" s="44" customFormat="1" ht="14.25">
      <c r="B22" s="49"/>
      <c r="C22" s="57" t="s">
        <v>790</v>
      </c>
    </row>
    <row r="23" spans="2:3" s="44" customFormat="1" ht="28.5">
      <c r="B23" s="49"/>
      <c r="C23" s="68" t="s">
        <v>791</v>
      </c>
    </row>
    <row r="24" spans="2:3" s="44" customFormat="1" ht="14.25">
      <c r="B24" s="49"/>
      <c r="C24" s="57" t="s">
        <v>148</v>
      </c>
    </row>
    <row r="25" spans="2:3" s="44" customFormat="1" ht="14.25">
      <c r="B25" s="49"/>
      <c r="C25" s="49" t="s">
        <v>149</v>
      </c>
    </row>
    <row r="26" spans="2:3" s="44" customFormat="1" ht="14.25">
      <c r="B26" s="49"/>
      <c r="C26" s="92" t="s">
        <v>150</v>
      </c>
    </row>
    <row r="27" spans="2:3" s="44" customFormat="1" ht="14.25">
      <c r="B27" s="49"/>
      <c r="C27" s="57" t="s">
        <v>151</v>
      </c>
    </row>
    <row r="28" spans="2:3" s="44" customFormat="1" ht="14.25">
      <c r="B28" s="49"/>
      <c r="C28" s="57" t="s">
        <v>152</v>
      </c>
    </row>
    <row r="29" spans="2:3" s="44" customFormat="1" ht="14.25">
      <c r="B29" s="49"/>
      <c r="C29" s="57" t="s">
        <v>153</v>
      </c>
    </row>
    <row r="30" spans="2:3" s="44" customFormat="1" ht="14.25">
      <c r="B30" s="49"/>
      <c r="C30" s="57" t="s">
        <v>154</v>
      </c>
    </row>
    <row r="31" spans="2:3" s="44" customFormat="1" ht="14.25">
      <c r="B31" s="49"/>
      <c r="C31" s="92" t="s">
        <v>155</v>
      </c>
    </row>
    <row r="32" spans="2:3" s="44" customFormat="1" ht="14.25">
      <c r="B32" s="49"/>
      <c r="C32" s="57" t="s">
        <v>156</v>
      </c>
    </row>
    <row r="33" spans="2:3" s="44" customFormat="1" ht="14.25">
      <c r="B33" s="49"/>
      <c r="C33" s="57" t="s">
        <v>157</v>
      </c>
    </row>
    <row r="34" spans="2:3" s="44" customFormat="1" ht="14.25">
      <c r="B34" s="49"/>
      <c r="C34" s="92" t="s">
        <v>158</v>
      </c>
    </row>
    <row r="35" spans="2:3" s="44" customFormat="1" ht="14.25">
      <c r="B35" s="49"/>
      <c r="C35" s="57" t="s">
        <v>159</v>
      </c>
    </row>
    <row r="36" spans="2:3" s="44" customFormat="1" ht="14.25">
      <c r="B36" s="49"/>
      <c r="C36" s="57" t="s">
        <v>156</v>
      </c>
    </row>
    <row r="37" spans="2:3" s="44" customFormat="1" ht="14.25">
      <c r="B37" s="74"/>
      <c r="C37" s="57" t="s">
        <v>160</v>
      </c>
    </row>
    <row r="38" spans="2:3" s="44" customFormat="1" ht="14.25">
      <c r="B38" s="90" t="s">
        <v>783</v>
      </c>
      <c r="C38" s="90" t="s">
        <v>161</v>
      </c>
    </row>
    <row r="39" spans="2:3" s="44" customFormat="1" ht="14.25">
      <c r="B39" s="90" t="s">
        <v>71</v>
      </c>
      <c r="C39" s="90" t="s">
        <v>162</v>
      </c>
    </row>
    <row r="40" spans="2:3" s="44" customFormat="1" ht="14.25">
      <c r="B40" s="90"/>
      <c r="C40" s="90" t="s">
        <v>163</v>
      </c>
    </row>
    <row r="41" spans="4:15" s="44" customFormat="1" ht="14.2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4:15" s="44" customFormat="1" ht="14.2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2:15" s="44" customFormat="1" ht="14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4:15" s="44" customFormat="1" ht="14.25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4:15" s="44" customFormat="1" ht="14.2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4:15" s="44" customFormat="1" ht="14.2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2:15" s="44" customFormat="1" ht="14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2:15" s="44" customFormat="1" ht="14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2:15" s="44" customFormat="1" ht="14.2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2:15" s="44" customFormat="1" ht="14.2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2:15" s="44" customFormat="1" ht="14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</sheetData>
  <sheetProtection/>
  <conditionalFormatting sqref="D4:T8 F41:AI44 D9:W40">
    <cfRule type="cellIs" priority="5" dxfId="179" operator="equal">
      <formula>"x"</formula>
    </cfRule>
  </conditionalFormatting>
  <conditionalFormatting sqref="U4:U8">
    <cfRule type="cellIs" priority="4" dxfId="179" operator="equal">
      <formula>"x"</formula>
    </cfRule>
  </conditionalFormatting>
  <conditionalFormatting sqref="V4:V8">
    <cfRule type="cellIs" priority="3" dxfId="179" operator="equal">
      <formula>"x"</formula>
    </cfRule>
  </conditionalFormatting>
  <conditionalFormatting sqref="W4:W8">
    <cfRule type="cellIs" priority="2" dxfId="179" operator="equal">
      <formula>"x"</formula>
    </cfRule>
  </conditionalFormatting>
  <conditionalFormatting sqref="F41:AI51 D4:W40">
    <cfRule type="cellIs" priority="1" dxfId="0" operator="equal">
      <formula>"x"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28125" style="94" customWidth="1"/>
    <col min="2" max="2" width="37.140625" style="8" customWidth="1"/>
    <col min="3" max="3" width="115.7109375" style="8" customWidth="1"/>
    <col min="4" max="4" width="20.140625" style="8" customWidth="1"/>
    <col min="5" max="7" width="9.140625" style="8" customWidth="1"/>
    <col min="8" max="16384" width="9.140625" style="94" customWidth="1"/>
  </cols>
  <sheetData>
    <row r="2" spans="2:3" ht="15">
      <c r="B2" s="95" t="s">
        <v>56</v>
      </c>
      <c r="C2" s="95" t="s">
        <v>176</v>
      </c>
    </row>
    <row r="3" spans="2:3" ht="15">
      <c r="B3" s="6" t="s">
        <v>58</v>
      </c>
      <c r="C3" s="6" t="s">
        <v>957</v>
      </c>
    </row>
    <row r="4" spans="2:3" ht="14.25">
      <c r="B4" s="5" t="s">
        <v>59</v>
      </c>
      <c r="C4" s="5" t="s">
        <v>177</v>
      </c>
    </row>
    <row r="5" spans="2:3" ht="14.25">
      <c r="B5" s="85" t="s">
        <v>863</v>
      </c>
      <c r="C5" s="85" t="s">
        <v>792</v>
      </c>
    </row>
    <row r="6" spans="2:3" ht="28.5">
      <c r="B6" s="85"/>
      <c r="C6" s="96" t="s">
        <v>1346</v>
      </c>
    </row>
    <row r="7" spans="2:3" ht="28.5">
      <c r="B7" s="85"/>
      <c r="C7" s="96" t="s">
        <v>220</v>
      </c>
    </row>
    <row r="8" spans="2:3" ht="14.25">
      <c r="B8" s="85"/>
      <c r="C8" s="85" t="s">
        <v>1046</v>
      </c>
    </row>
    <row r="9" spans="2:3" ht="14.25">
      <c r="B9" s="85" t="s">
        <v>178</v>
      </c>
      <c r="C9" s="98" t="s">
        <v>179</v>
      </c>
    </row>
    <row r="10" spans="2:3" ht="14.25">
      <c r="B10" s="98" t="s">
        <v>61</v>
      </c>
      <c r="C10" s="104" t="s">
        <v>180</v>
      </c>
    </row>
    <row r="11" spans="2:3" ht="14.25">
      <c r="B11" s="99" t="s">
        <v>63</v>
      </c>
      <c r="C11" s="98" t="s">
        <v>793</v>
      </c>
    </row>
    <row r="12" spans="2:3" ht="14.25">
      <c r="B12" s="85"/>
      <c r="C12" s="104" t="s">
        <v>181</v>
      </c>
    </row>
    <row r="13" spans="2:3" ht="14.25">
      <c r="B13" s="85"/>
      <c r="C13" s="99" t="s">
        <v>182</v>
      </c>
    </row>
    <row r="14" spans="2:3" ht="14.25">
      <c r="B14" s="101" t="s">
        <v>64</v>
      </c>
      <c r="C14" s="101" t="s">
        <v>1069</v>
      </c>
    </row>
    <row r="15" spans="2:3" ht="14.25">
      <c r="B15" s="101" t="s">
        <v>66</v>
      </c>
      <c r="C15" s="101" t="s">
        <v>1070</v>
      </c>
    </row>
    <row r="16" spans="2:3" ht="14.25">
      <c r="B16" s="101" t="s">
        <v>67</v>
      </c>
      <c r="C16" s="101" t="s">
        <v>1071</v>
      </c>
    </row>
    <row r="17" spans="2:3" ht="14.25">
      <c r="B17" s="101"/>
      <c r="C17" s="101" t="s">
        <v>1072</v>
      </c>
    </row>
    <row r="18" spans="2:3" ht="14.25">
      <c r="B18" s="101"/>
      <c r="C18" s="101" t="s">
        <v>1073</v>
      </c>
    </row>
    <row r="19" spans="2:3" ht="14.25">
      <c r="B19" s="101"/>
      <c r="C19" s="101" t="s">
        <v>1074</v>
      </c>
    </row>
    <row r="20" spans="2:3" ht="14.25">
      <c r="B20" s="101"/>
      <c r="C20" s="101" t="s">
        <v>1075</v>
      </c>
    </row>
    <row r="21" spans="2:3" ht="14.25">
      <c r="B21" s="85" t="s">
        <v>783</v>
      </c>
      <c r="C21" s="85" t="s">
        <v>65</v>
      </c>
    </row>
    <row r="22" spans="2:3" ht="14.25">
      <c r="B22" s="85" t="s">
        <v>71</v>
      </c>
      <c r="C22" s="85" t="s">
        <v>1076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9"/>
  <sheetViews>
    <sheetView zoomScale="80" zoomScaleNormal="80" zoomScalePageLayoutView="0" workbookViewId="0" topLeftCell="A1">
      <selection activeCell="C92" sqref="C92"/>
    </sheetView>
  </sheetViews>
  <sheetFormatPr defaultColWidth="9.140625" defaultRowHeight="16.5"/>
  <cols>
    <col min="1" max="1" width="3.28125" style="94" customWidth="1"/>
    <col min="2" max="2" width="37.28125" style="8" customWidth="1"/>
    <col min="3" max="3" width="124.140625" style="8" customWidth="1"/>
    <col min="4" max="4" width="20.140625" style="8" customWidth="1"/>
    <col min="5" max="6" width="9.140625" style="8" customWidth="1"/>
    <col min="7" max="16384" width="9.140625" style="94" customWidth="1"/>
  </cols>
  <sheetData>
    <row r="2" spans="2:6" ht="15">
      <c r="B2" s="284" t="s">
        <v>56</v>
      </c>
      <c r="C2" s="284" t="s">
        <v>841</v>
      </c>
      <c r="D2" s="94"/>
      <c r="E2" s="94"/>
      <c r="F2" s="94"/>
    </row>
    <row r="3" spans="2:6" ht="15">
      <c r="B3" s="285" t="s">
        <v>58</v>
      </c>
      <c r="C3" s="286" t="s">
        <v>957</v>
      </c>
      <c r="D3" s="94"/>
      <c r="E3" s="94"/>
      <c r="F3" s="94"/>
    </row>
    <row r="4" spans="2:6" ht="14.25">
      <c r="B4" s="285" t="s">
        <v>1323</v>
      </c>
      <c r="C4" s="285" t="s">
        <v>1327</v>
      </c>
      <c r="D4" s="94"/>
      <c r="E4" s="94"/>
      <c r="F4" s="94"/>
    </row>
    <row r="5" spans="2:6" ht="28.5">
      <c r="B5" s="231" t="s">
        <v>863</v>
      </c>
      <c r="C5" s="287" t="s">
        <v>794</v>
      </c>
      <c r="D5" s="94"/>
      <c r="E5" s="94"/>
      <c r="F5" s="94"/>
    </row>
    <row r="6" spans="2:6" ht="14.25">
      <c r="B6" s="231"/>
      <c r="C6" s="231" t="s">
        <v>1217</v>
      </c>
      <c r="D6" s="94"/>
      <c r="E6" s="94"/>
      <c r="F6" s="94"/>
    </row>
    <row r="7" spans="2:6" ht="14.25">
      <c r="B7" s="231"/>
      <c r="C7" s="231" t="s">
        <v>1206</v>
      </c>
      <c r="D7" s="94"/>
      <c r="E7" s="94"/>
      <c r="F7" s="94"/>
    </row>
    <row r="8" spans="2:6" ht="14.25">
      <c r="B8" s="231"/>
      <c r="C8" s="231" t="s">
        <v>221</v>
      </c>
      <c r="D8" s="94"/>
      <c r="E8" s="94"/>
      <c r="F8" s="94"/>
    </row>
    <row r="9" spans="2:6" ht="14.25">
      <c r="B9" s="231" t="s">
        <v>178</v>
      </c>
      <c r="C9" s="231" t="s">
        <v>1322</v>
      </c>
      <c r="D9" s="94"/>
      <c r="E9" s="94"/>
      <c r="F9" s="94"/>
    </row>
    <row r="10" spans="2:6" ht="14.25">
      <c r="B10" s="232"/>
      <c r="C10" s="233" t="s">
        <v>222</v>
      </c>
      <c r="D10" s="94"/>
      <c r="E10" s="94"/>
      <c r="F10" s="94"/>
    </row>
    <row r="11" spans="2:6" ht="14.25">
      <c r="B11" s="233" t="s">
        <v>61</v>
      </c>
      <c r="C11" s="233" t="s">
        <v>223</v>
      </c>
      <c r="D11" s="94"/>
      <c r="E11" s="94"/>
      <c r="F11" s="94"/>
    </row>
    <row r="12" spans="2:6" ht="14.25">
      <c r="B12" s="232" t="s">
        <v>63</v>
      </c>
      <c r="C12" s="233" t="s">
        <v>1209</v>
      </c>
      <c r="D12" s="94"/>
      <c r="E12" s="94"/>
      <c r="F12" s="94"/>
    </row>
    <row r="13" spans="2:6" ht="14.25">
      <c r="B13" s="231"/>
      <c r="C13" s="233" t="s">
        <v>224</v>
      </c>
      <c r="D13" s="94"/>
      <c r="E13" s="94"/>
      <c r="F13" s="94"/>
    </row>
    <row r="14" spans="2:6" ht="14.25">
      <c r="B14" s="231"/>
      <c r="C14" s="288" t="s">
        <v>225</v>
      </c>
      <c r="D14" s="94"/>
      <c r="E14" s="94"/>
      <c r="F14" s="94"/>
    </row>
    <row r="15" spans="2:6" ht="14.25">
      <c r="B15" s="233"/>
      <c r="C15" s="288" t="s">
        <v>795</v>
      </c>
      <c r="D15" s="94"/>
      <c r="E15" s="94"/>
      <c r="F15" s="94"/>
    </row>
    <row r="16" spans="2:6" ht="14.25">
      <c r="B16" s="233"/>
      <c r="C16" s="288" t="s">
        <v>1219</v>
      </c>
      <c r="D16" s="94"/>
      <c r="E16" s="94"/>
      <c r="F16" s="94"/>
    </row>
    <row r="17" spans="2:6" ht="14.25">
      <c r="B17" s="232"/>
      <c r="C17" s="232" t="s">
        <v>771</v>
      </c>
      <c r="D17" s="94"/>
      <c r="E17" s="94"/>
      <c r="F17" s="94"/>
    </row>
    <row r="18" spans="2:6" ht="14.25">
      <c r="B18" s="285" t="s">
        <v>64</v>
      </c>
      <c r="C18" s="285" t="s">
        <v>226</v>
      </c>
      <c r="D18" s="94"/>
      <c r="E18" s="94"/>
      <c r="F18" s="94"/>
    </row>
    <row r="19" spans="2:6" ht="14.25">
      <c r="B19" s="285" t="s">
        <v>66</v>
      </c>
      <c r="C19" s="285" t="s">
        <v>227</v>
      </c>
      <c r="D19" s="94"/>
      <c r="E19" s="94"/>
      <c r="F19" s="94"/>
    </row>
    <row r="20" spans="2:6" ht="14.25">
      <c r="B20" s="285" t="s">
        <v>67</v>
      </c>
      <c r="C20" s="285" t="s">
        <v>1077</v>
      </c>
      <c r="D20" s="94"/>
      <c r="E20" s="94"/>
      <c r="F20" s="94"/>
    </row>
    <row r="21" spans="2:6" ht="28.5">
      <c r="B21" s="285"/>
      <c r="C21" s="289" t="s">
        <v>1078</v>
      </c>
      <c r="D21" s="94"/>
      <c r="E21" s="94"/>
      <c r="F21" s="94"/>
    </row>
    <row r="22" spans="2:6" ht="14.25">
      <c r="B22" s="285"/>
      <c r="C22" s="285" t="s">
        <v>1079</v>
      </c>
      <c r="D22" s="94"/>
      <c r="E22" s="94"/>
      <c r="F22" s="94"/>
    </row>
    <row r="23" spans="2:6" ht="14.25">
      <c r="B23" s="285"/>
      <c r="C23" s="285" t="s">
        <v>1196</v>
      </c>
      <c r="D23" s="94"/>
      <c r="E23" s="94"/>
      <c r="F23" s="94"/>
    </row>
    <row r="24" spans="2:6" ht="14.25">
      <c r="B24" s="285"/>
      <c r="C24" s="289" t="s">
        <v>1080</v>
      </c>
      <c r="D24" s="94"/>
      <c r="E24" s="94"/>
      <c r="F24" s="94"/>
    </row>
    <row r="25" spans="2:6" ht="14.25">
      <c r="B25" s="285"/>
      <c r="C25" s="285" t="s">
        <v>1081</v>
      </c>
      <c r="D25" s="94"/>
      <c r="E25" s="94"/>
      <c r="F25" s="94"/>
    </row>
    <row r="26" spans="2:6" ht="14.25">
      <c r="B26" s="285"/>
      <c r="C26" s="289" t="s">
        <v>1082</v>
      </c>
      <c r="D26" s="94"/>
      <c r="E26" s="94"/>
      <c r="F26" s="94"/>
    </row>
    <row r="27" spans="2:6" ht="14.25">
      <c r="B27" s="285"/>
      <c r="C27" s="289" t="s">
        <v>1083</v>
      </c>
      <c r="D27" s="94"/>
      <c r="E27" s="94"/>
      <c r="F27" s="94"/>
    </row>
    <row r="28" spans="2:6" ht="14.25">
      <c r="B28" s="283" t="s">
        <v>783</v>
      </c>
      <c r="C28" s="283" t="s">
        <v>65</v>
      </c>
      <c r="D28" s="94"/>
      <c r="E28" s="94"/>
      <c r="F28" s="94"/>
    </row>
    <row r="29" spans="2:3" ht="14.25">
      <c r="B29" s="85" t="s">
        <v>71</v>
      </c>
      <c r="C29" s="85" t="s">
        <v>1218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 Anna</dc:creator>
  <cp:keywords/>
  <dc:description/>
  <cp:lastModifiedBy>Dubeci Martin</cp:lastModifiedBy>
  <cp:lastPrinted>2011-11-23T11:40:58Z</cp:lastPrinted>
  <dcterms:created xsi:type="dcterms:W3CDTF">2011-09-26T12:15:35Z</dcterms:created>
  <dcterms:modified xsi:type="dcterms:W3CDTF">2011-12-05T10:37:55Z</dcterms:modified>
  <cp:category/>
  <cp:version/>
  <cp:contentType/>
  <cp:contentStatus/>
</cp:coreProperties>
</file>