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Hárok1" sheetId="1" r:id="rId1"/>
  </sheets>
  <definedNames>
    <definedName name="_xlnm.Print_Area" localSheetId="0">'Hárok1'!$B$5:$M$26</definedName>
  </definedNames>
  <calcPr fullCalcOnLoad="1"/>
</workbook>
</file>

<file path=xl/sharedStrings.xml><?xml version="1.0" encoding="utf-8"?>
<sst xmlns="http://schemas.openxmlformats.org/spreadsheetml/2006/main" count="18" uniqueCount="16">
  <si>
    <t>Počet kontrol</t>
  </si>
  <si>
    <t>v tis. Sk</t>
  </si>
  <si>
    <t xml:space="preserve">Zadržané finančné prostriedky </t>
  </si>
  <si>
    <t>Vyrubené penále</t>
  </si>
  <si>
    <t>Neoprávnene použité finančné prostriedky</t>
  </si>
  <si>
    <t>V percentách</t>
  </si>
  <si>
    <t>Požadované finančné prostriedky</t>
  </si>
  <si>
    <t>Uznané ako opodstatnené požiadavky</t>
  </si>
  <si>
    <t>Neuznané požiadavky</t>
  </si>
  <si>
    <t>Neuznané požiadavky v %</t>
  </si>
  <si>
    <t>Spolu porušenie rozpočtovej disciplíny vrátane penále</t>
  </si>
  <si>
    <t>štátneho rozpočtu  SR poskytnutých pre úsek regionálneho školstva v období rokov 2002 až I. štvrťrok 2004</t>
  </si>
  <si>
    <t>Počet kontrolovaných subjektov s porušením rozpočtovej disciplíny</t>
  </si>
  <si>
    <t xml:space="preserve">Zhrnutie výsledkov následných finančných kontrol vykonaných MF SR a SFK zameraných na použitie prostriedkov </t>
  </si>
  <si>
    <t>rozpočtu SR (uznesenie vlády SR č. 1221/2003) v školách, školských zariadeniach a samosprávnych krajoch</t>
  </si>
  <si>
    <t xml:space="preserve">Zhrnutie výsledkov následných finančných kontrol vykonaných MF SR a SFK zameraných na použitie prostriedkov štátneho    1221/2003) v školách, školských 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</si>
</sst>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#,##0.000"/>
  </numFmts>
  <fonts count="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9" fontId="1" fillId="0" borderId="7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9" fontId="1" fillId="0" borderId="7" xfId="19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AD57"/>
  <sheetViews>
    <sheetView showGridLines="0" tabSelected="1" workbookViewId="0" topLeftCell="A1">
      <selection activeCell="D13" sqref="D13"/>
    </sheetView>
  </sheetViews>
  <sheetFormatPr defaultColWidth="9.140625" defaultRowHeight="12.75"/>
  <cols>
    <col min="1" max="3" width="9.140625" style="1" customWidth="1"/>
    <col min="4" max="4" width="9.28125" style="1" customWidth="1"/>
    <col min="5" max="5" width="9.140625" style="1" customWidth="1"/>
    <col min="6" max="6" width="61.7109375" style="1" bestFit="1" customWidth="1"/>
    <col min="7" max="7" width="10.140625" style="1" bestFit="1" customWidth="1"/>
    <col min="8" max="8" width="11.28125" style="1" bestFit="1" customWidth="1"/>
    <col min="9" max="16384" width="9.140625" style="1" customWidth="1"/>
  </cols>
  <sheetData>
    <row r="5" spans="2:13" ht="18.75">
      <c r="B5" s="26" t="s">
        <v>13</v>
      </c>
      <c r="C5" s="27"/>
      <c r="D5" s="27"/>
      <c r="E5" s="27"/>
      <c r="F5" s="27"/>
      <c r="G5" s="27"/>
      <c r="H5" s="27"/>
      <c r="I5" s="27"/>
      <c r="J5" s="27"/>
      <c r="K5" s="24"/>
      <c r="L5" s="25"/>
      <c r="M5" s="25"/>
    </row>
    <row r="6" spans="2:13" ht="18.75">
      <c r="B6" s="26" t="s">
        <v>11</v>
      </c>
      <c r="C6" s="27"/>
      <c r="D6" s="27"/>
      <c r="E6" s="27"/>
      <c r="F6" s="27"/>
      <c r="G6" s="27"/>
      <c r="H6" s="27"/>
      <c r="I6" s="27"/>
      <c r="J6" s="27"/>
      <c r="K6" s="24"/>
      <c r="L6" s="25"/>
      <c r="M6" s="25"/>
    </row>
    <row r="7" spans="2:12" ht="15.75">
      <c r="B7" s="28"/>
      <c r="C7" s="28"/>
      <c r="D7" s="28"/>
      <c r="E7" s="28"/>
      <c r="F7" s="28"/>
      <c r="G7" s="28"/>
      <c r="H7" s="28"/>
      <c r="I7" s="28"/>
      <c r="J7" s="28"/>
      <c r="K7" s="9"/>
      <c r="L7" s="9"/>
    </row>
    <row r="8" spans="2:26" ht="16.5" thickBot="1">
      <c r="B8" s="11"/>
      <c r="C8" s="12"/>
      <c r="D8" s="12"/>
      <c r="E8" s="12"/>
      <c r="F8" s="12"/>
      <c r="G8" s="1" t="s">
        <v>1</v>
      </c>
      <c r="I8" s="12"/>
      <c r="J8" s="12"/>
      <c r="K8" s="12"/>
      <c r="L8" s="12"/>
      <c r="M8" s="1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2:26" ht="23.25" customHeight="1">
      <c r="B9" s="11"/>
      <c r="C9" s="12"/>
      <c r="F9" s="14" t="s">
        <v>0</v>
      </c>
      <c r="G9" s="15">
        <v>185</v>
      </c>
      <c r="I9" s="12"/>
      <c r="J9" s="12"/>
      <c r="K9" s="12"/>
      <c r="L9" s="12"/>
      <c r="M9" s="1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2:13" ht="23.25" customHeight="1">
      <c r="B10" s="13"/>
      <c r="C10" s="8"/>
      <c r="F10" s="16" t="s">
        <v>4</v>
      </c>
      <c r="G10" s="17">
        <v>4449</v>
      </c>
      <c r="I10" s="8"/>
      <c r="J10" s="8"/>
      <c r="K10" s="8"/>
      <c r="L10" s="8"/>
      <c r="M10" s="8"/>
    </row>
    <row r="11" spans="6:13" ht="23.25" customHeight="1">
      <c r="F11" s="18" t="s">
        <v>2</v>
      </c>
      <c r="G11" s="17">
        <v>1128</v>
      </c>
      <c r="I11" s="6"/>
      <c r="J11" s="5"/>
      <c r="K11" s="6"/>
      <c r="L11" s="6"/>
      <c r="M11" s="5"/>
    </row>
    <row r="12" spans="6:13" ht="23.25" customHeight="1">
      <c r="F12" s="18" t="s">
        <v>3</v>
      </c>
      <c r="G12" s="17">
        <v>2487</v>
      </c>
      <c r="I12" s="6"/>
      <c r="J12" s="5"/>
      <c r="K12" s="6"/>
      <c r="L12" s="6"/>
      <c r="M12" s="5"/>
    </row>
    <row r="13" spans="6:13" ht="23.25" customHeight="1">
      <c r="F13" s="18" t="s">
        <v>10</v>
      </c>
      <c r="G13" s="17">
        <f>SUM(G10:G12)</f>
        <v>8064</v>
      </c>
      <c r="I13" s="6"/>
      <c r="J13" s="5"/>
      <c r="K13" s="6"/>
      <c r="L13" s="6"/>
      <c r="M13" s="5"/>
    </row>
    <row r="14" spans="6:13" ht="23.25" customHeight="1">
      <c r="F14" s="16" t="s">
        <v>12</v>
      </c>
      <c r="G14" s="19">
        <v>95</v>
      </c>
      <c r="I14" s="6"/>
      <c r="J14" s="5"/>
      <c r="K14" s="6"/>
      <c r="L14" s="6"/>
      <c r="M14" s="5"/>
    </row>
    <row r="15" spans="6:13" ht="23.25" customHeight="1" thickBot="1">
      <c r="F15" s="20" t="s">
        <v>5</v>
      </c>
      <c r="G15" s="21">
        <v>0.51</v>
      </c>
      <c r="I15" s="6"/>
      <c r="J15" s="5"/>
      <c r="K15" s="6"/>
      <c r="L15" s="6"/>
      <c r="M15" s="7"/>
    </row>
    <row r="18" spans="2:13" ht="18.75">
      <c r="B18" s="26" t="s">
        <v>15</v>
      </c>
      <c r="C18" s="27"/>
      <c r="D18" s="27"/>
      <c r="E18" s="27"/>
      <c r="F18" s="27"/>
      <c r="G18" s="27"/>
      <c r="H18" s="27"/>
      <c r="I18" s="27"/>
      <c r="J18" s="27"/>
      <c r="K18" s="24"/>
      <c r="L18" s="25"/>
      <c r="M18" s="25"/>
    </row>
    <row r="19" spans="2:13" ht="18.75">
      <c r="B19" s="26" t="s">
        <v>14</v>
      </c>
      <c r="C19" s="27"/>
      <c r="D19" s="27"/>
      <c r="E19" s="27"/>
      <c r="F19" s="27"/>
      <c r="G19" s="27"/>
      <c r="H19" s="27"/>
      <c r="I19" s="27"/>
      <c r="J19" s="27"/>
      <c r="K19" s="24"/>
      <c r="L19" s="25"/>
      <c r="M19" s="25"/>
    </row>
    <row r="20" spans="2:13" ht="16.5" thickBot="1">
      <c r="B20" s="9"/>
      <c r="C20" s="9"/>
      <c r="D20" s="9"/>
      <c r="E20" s="9"/>
      <c r="F20" s="12"/>
      <c r="G20" s="1" t="s">
        <v>1</v>
      </c>
      <c r="I20" s="9"/>
      <c r="J20" s="9"/>
      <c r="K20" s="9"/>
      <c r="L20" s="6"/>
      <c r="M20" s="6"/>
    </row>
    <row r="21" spans="2:13" ht="23.25" customHeight="1">
      <c r="B21" s="5"/>
      <c r="C21" s="5"/>
      <c r="D21" s="5"/>
      <c r="E21" s="5"/>
      <c r="F21" s="14" t="s">
        <v>0</v>
      </c>
      <c r="G21" s="15">
        <v>44</v>
      </c>
      <c r="I21" s="5"/>
      <c r="J21" s="5"/>
      <c r="K21" s="5"/>
      <c r="L21" s="5"/>
      <c r="M21" s="5"/>
    </row>
    <row r="22" spans="2:13" ht="23.25" customHeight="1">
      <c r="B22" s="3"/>
      <c r="C22" s="3"/>
      <c r="D22" s="3"/>
      <c r="E22" s="4"/>
      <c r="F22" s="16" t="s">
        <v>6</v>
      </c>
      <c r="G22" s="22">
        <v>261000.7</v>
      </c>
      <c r="I22" s="4"/>
      <c r="J22" s="3"/>
      <c r="K22" s="4"/>
      <c r="L22" s="4"/>
      <c r="M22" s="3"/>
    </row>
    <row r="23" spans="2:13" ht="23.25" customHeight="1">
      <c r="B23" s="3"/>
      <c r="C23" s="3"/>
      <c r="D23" s="4"/>
      <c r="E23" s="4"/>
      <c r="F23" s="18" t="s">
        <v>7</v>
      </c>
      <c r="G23" s="17">
        <v>170000</v>
      </c>
      <c r="I23" s="4"/>
      <c r="J23" s="4"/>
      <c r="K23" s="4"/>
      <c r="L23" s="4"/>
      <c r="M23" s="3"/>
    </row>
    <row r="24" spans="2:13" ht="23.25" customHeight="1">
      <c r="B24" s="5"/>
      <c r="C24" s="5"/>
      <c r="D24" s="5"/>
      <c r="E24" s="6"/>
      <c r="F24" s="18" t="s">
        <v>8</v>
      </c>
      <c r="G24" s="22">
        <v>91000.6</v>
      </c>
      <c r="I24" s="6"/>
      <c r="J24" s="5"/>
      <c r="K24" s="6"/>
      <c r="L24" s="6"/>
      <c r="M24" s="5"/>
    </row>
    <row r="25" spans="2:13" ht="23.25" customHeight="1" thickBot="1">
      <c r="B25" s="5"/>
      <c r="C25" s="5"/>
      <c r="D25" s="5"/>
      <c r="E25" s="6"/>
      <c r="F25" s="20" t="s">
        <v>9</v>
      </c>
      <c r="G25" s="23">
        <v>0.35</v>
      </c>
      <c r="I25" s="6"/>
      <c r="J25" s="5"/>
      <c r="K25" s="6"/>
      <c r="L25" s="6"/>
      <c r="M25" s="5"/>
    </row>
    <row r="26" spans="2:13" ht="15.75">
      <c r="B26" s="5"/>
      <c r="C26" s="5"/>
      <c r="D26" s="5"/>
      <c r="E26" s="6"/>
      <c r="F26" s="6"/>
      <c r="I26" s="6"/>
      <c r="J26" s="5"/>
      <c r="K26" s="6"/>
      <c r="L26" s="6"/>
      <c r="M26" s="5"/>
    </row>
    <row r="27" spans="2:13" ht="15.75">
      <c r="B27" s="5"/>
      <c r="C27" s="5"/>
      <c r="D27" s="5"/>
      <c r="E27" s="6"/>
      <c r="F27" s="6"/>
      <c r="G27" s="5"/>
      <c r="H27" s="5"/>
      <c r="I27" s="6"/>
      <c r="J27" s="5"/>
      <c r="K27" s="6"/>
      <c r="L27" s="6"/>
      <c r="M27" s="5"/>
    </row>
    <row r="28" spans="2:30" ht="18.75" customHeight="1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5"/>
      <c r="M28" s="25"/>
      <c r="N28" s="24"/>
      <c r="O28" s="24"/>
      <c r="P28" s="24"/>
      <c r="Q28" s="25"/>
      <c r="R28" s="25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</row>
    <row r="29" spans="2:30" ht="18.75">
      <c r="B29" s="5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5"/>
      <c r="N29" s="25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</row>
    <row r="30" spans="2:30" ht="15.7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2:30" ht="15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</row>
    <row r="32" spans="2:30" ht="15.7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2:30" ht="15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</row>
    <row r="34" spans="2:30" ht="15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2:30" ht="15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2:30" ht="15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</row>
    <row r="37" spans="2:30" ht="15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</row>
    <row r="38" spans="2:30" ht="15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</row>
    <row r="39" spans="2:30" ht="15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</row>
    <row r="40" spans="2:30" ht="15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</row>
    <row r="41" spans="2:30" ht="15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</row>
    <row r="42" spans="2:30" ht="15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</row>
    <row r="43" spans="2:30" ht="15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</row>
    <row r="44" spans="2:30" ht="15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</row>
    <row r="45" spans="2:30" ht="15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</row>
    <row r="46" spans="2:30" ht="15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</row>
    <row r="47" spans="2:30" ht="15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</row>
    <row r="48" spans="2:30" ht="15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</row>
    <row r="49" spans="2:30" ht="15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</row>
    <row r="50" spans="2:30" ht="15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</row>
    <row r="51" spans="2:30" ht="15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</row>
    <row r="52" spans="2:30" ht="15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</row>
    <row r="53" spans="2:30" ht="15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</row>
    <row r="54" spans="2:30" ht="15.7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</row>
    <row r="55" spans="2:30" ht="15.7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</row>
    <row r="56" spans="2:30" ht="15.7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</row>
    <row r="57" spans="2:30" ht="15.7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</row>
  </sheetData>
  <mergeCells count="5">
    <mergeCell ref="B19:J19"/>
    <mergeCell ref="B5:J5"/>
    <mergeCell ref="B18:J18"/>
    <mergeCell ref="B6:J6"/>
    <mergeCell ref="B7:J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  <headerFooter alignWithMargins="0">
    <oddHeader>&amp;R&amp;"Times New Roman,obyčejné"&amp;12Tabuľka č.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MF-SR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jdzurnak</dc:creator>
  <cp:keywords/>
  <dc:description/>
  <cp:lastModifiedBy>sulik</cp:lastModifiedBy>
  <cp:lastPrinted>2004-07-14T05:13:20Z</cp:lastPrinted>
  <dcterms:created xsi:type="dcterms:W3CDTF">2004-07-08T09:06:37Z</dcterms:created>
  <dcterms:modified xsi:type="dcterms:W3CDTF">2004-07-14T10:18:57Z</dcterms:modified>
  <cp:category/>
  <cp:version/>
  <cp:contentType/>
  <cp:contentStatus/>
</cp:coreProperties>
</file>