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polu" sheetId="1" r:id="rId1"/>
  </sheets>
  <definedNames/>
  <calcPr calcMode="manual" fullCalcOnLoad="1"/>
</workbook>
</file>

<file path=xl/sharedStrings.xml><?xml version="1.0" encoding="utf-8"?>
<sst xmlns="http://schemas.openxmlformats.org/spreadsheetml/2006/main" count="78" uniqueCount="74">
  <si>
    <t>Sumárny výkaz v správnom konaní za rok 2003</t>
  </si>
  <si>
    <t>názov samosprávneho kraja:</t>
  </si>
  <si>
    <t>Samosprávne kraje v SR spolu</t>
  </si>
  <si>
    <t>Počet nevybavených podaní z predchádzajúceho obdobia</t>
  </si>
  <si>
    <t xml:space="preserve">Počet podaní došlých v sledovanom období </t>
  </si>
  <si>
    <t>kontrolný stĺpec</t>
  </si>
  <si>
    <t>Počet všetkých podaní na vybavenie v bežnom roku</t>
  </si>
  <si>
    <t>z toho:postúpených príslušnému orgánu,napr.inému miestne príslušnému orgánu</t>
  </si>
  <si>
    <t>Počet rozhodnutí o zastavení konania</t>
  </si>
  <si>
    <t>Počet vydaných prvostupňových rozhodnutí</t>
  </si>
  <si>
    <t>z toho:z vlastného podnetu</t>
  </si>
  <si>
    <t>Počet neukončených prípadov v sledovanom období</t>
  </si>
  <si>
    <t>Počet podaných odvolaní voči prvostupňovým rozhodnutiam</t>
  </si>
  <si>
    <t xml:space="preserve">Počet podaných odvolaní, ktorým prvostupňový orgán vyhovel </t>
  </si>
  <si>
    <t>Počet podaných odvolaní,kde odvolací orgán napadnuté rozhodnutie zmenil alebo zrušil</t>
  </si>
  <si>
    <t>Počet podaných odvolaní,kde odvolací orgán napadnuté  rozhodnutie zrušil a vrátil na nové prejednanie</t>
  </si>
  <si>
    <t>Počet podaných odvolaní,kde odvolací orgán napadnuté rozhodnutie potvrdil</t>
  </si>
  <si>
    <t>Početh odvolaní,o ktorých odvolací orgán ešte nerozhodol</t>
  </si>
  <si>
    <t>Počet návrhov na obnovu konania</t>
  </si>
  <si>
    <t>z toho:obnova konania povolená alebo nariadená</t>
  </si>
  <si>
    <t>Počet podnetov na preskúmanie rozhodnutí mimo odvolacieho konania</t>
  </si>
  <si>
    <t>z toho: a) podnetu nevyhovené</t>
  </si>
  <si>
    <t>b) rozhodnutie zrušené alebo zmenené</t>
  </si>
  <si>
    <t>c) podnetu vyhovené orgánom,ktorý napadnuté rozhodnutie vydal</t>
  </si>
  <si>
    <t>Počet protestov prokurátora proti správnym rozhodnutiam vydaným v sledovanom období</t>
  </si>
  <si>
    <t>z toho: a) proti prvostupňovým rozhodnutiam</t>
  </si>
  <si>
    <t>b) vyhovené orgánom, ktorý napadnuté rozhodnutie vydal</t>
  </si>
  <si>
    <t>c) vyhovené nadriadeným orgánom</t>
  </si>
  <si>
    <t>d) nevyhovené ani nadriadeným orgánom</t>
  </si>
  <si>
    <t xml:space="preserve">e) o ktorých sa ešte nerozhodlo </t>
  </si>
  <si>
    <t>Počet vykonaných rozhodnutí spolu</t>
  </si>
  <si>
    <t>Počet rozhodnutí, od výkonu ktorých bolo upustené</t>
  </si>
  <si>
    <t>Počet nevykonaných rozhodnutí</t>
  </si>
  <si>
    <t>ÚSEK ŠTÁTNEJ SPRÁVY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</si>
  <si>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</si>
  <si>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</si>
  <si>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</si>
  <si>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</si>
  <si>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</si>
  <si>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</si>
  <si>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</si>
  <si>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</si>
  <si>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</si>
  <si>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</si>
  <si>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</si>
  <si>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</si>
  <si>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</si>
  <si>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</si>
  <si>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</si>
  <si>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</si>
  <si>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</si>
  <si>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</si>
  <si>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</si>
  <si>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</si>
  <si>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</si>
  <si>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</si>
  <si>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</si>
  <si>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</si>
  <si>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</si>
  <si>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</si>
  <si>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</si>
  <si>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</si>
  <si>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</si>
  <si>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zdravotníctva</t>
  </si>
  <si>
    <t>2093</t>
  </si>
  <si>
    <t>školstva SŠ</t>
  </si>
  <si>
    <t>učilíšť</t>
  </si>
  <si>
    <t>strediská praktického vyučovania</t>
  </si>
  <si>
    <t>2991</t>
  </si>
  <si>
    <t>cestnej dopravy</t>
  </si>
  <si>
    <t>dráh</t>
  </si>
  <si>
    <t>Total</t>
  </si>
  <si>
    <t xml:space="preserve">Výkaz je zosumarizovaný bez </t>
  </si>
  <si>
    <t>Prešovského samosprávneho kraja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</si>
</sst>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NumberFormat="1" applyFill="1" applyBorder="1" applyAlignment="1">
      <alignment/>
    </xf>
    <xf numFmtId="0" fontId="2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2" borderId="0" xfId="0" applyFont="1" applyFill="1" applyAlignment="1">
      <alignment/>
    </xf>
    <xf numFmtId="0" fontId="0" fillId="2" borderId="1" xfId="0" applyNumberFormat="1" applyFill="1" applyBorder="1" applyAlignment="1">
      <alignment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 applyProtection="1">
      <alignment horizontal="center" vertical="center" textRotation="90" wrapText="1"/>
      <protection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2" xfId="0" applyNumberFormat="1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 shrinkToFit="1"/>
    </xf>
    <xf numFmtId="0" fontId="5" fillId="2" borderId="5" xfId="0" applyFont="1" applyFill="1" applyBorder="1" applyAlignment="1">
      <alignment horizontal="center" vertical="center" textRotation="90" wrapText="1"/>
    </xf>
    <xf numFmtId="49" fontId="4" fillId="2" borderId="6" xfId="0" applyNumberFormat="1" applyFont="1" applyFill="1" applyBorder="1" applyAlignment="1">
      <alignment horizontal="right" wrapText="1"/>
    </xf>
    <xf numFmtId="49" fontId="0" fillId="2" borderId="6" xfId="0" applyNumberFormat="1" applyFont="1" applyFill="1" applyBorder="1" applyAlignment="1" applyProtection="1">
      <alignment horizontal="right"/>
      <protection/>
    </xf>
    <xf numFmtId="49" fontId="0" fillId="2" borderId="6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wrapText="1"/>
    </xf>
    <xf numFmtId="1" fontId="4" fillId="3" borderId="9" xfId="0" applyNumberFormat="1" applyFont="1" applyFill="1" applyBorder="1" applyAlignment="1" applyProtection="1">
      <alignment horizontal="right" wrapText="1"/>
      <protection locked="0"/>
    </xf>
    <xf numFmtId="1" fontId="0" fillId="4" borderId="9" xfId="0" applyNumberFormat="1" applyFont="1" applyFill="1" applyBorder="1" applyAlignment="1" applyProtection="1">
      <alignment horizontal="right"/>
      <protection/>
    </xf>
    <xf numFmtId="0" fontId="4" fillId="3" borderId="9" xfId="0" applyFont="1" applyFill="1" applyBorder="1" applyAlignment="1" applyProtection="1">
      <alignment horizontal="right" wrapText="1"/>
      <protection locked="0"/>
    </xf>
    <xf numFmtId="1" fontId="0" fillId="4" borderId="9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wrapText="1"/>
    </xf>
    <xf numFmtId="0" fontId="4" fillId="2" borderId="10" xfId="0" applyFont="1" applyFill="1" applyBorder="1" applyAlignment="1">
      <alignment vertical="center" wrapText="1"/>
    </xf>
    <xf numFmtId="0" fontId="4" fillId="5" borderId="9" xfId="0" applyFont="1" applyFill="1" applyBorder="1" applyAlignment="1" applyProtection="1">
      <alignment horizontal="right" vertical="center" wrapText="1"/>
      <protection locked="0"/>
    </xf>
    <xf numFmtId="0" fontId="4" fillId="5" borderId="9" xfId="0" applyFont="1" applyFill="1" applyBorder="1" applyAlignment="1" applyProtection="1">
      <alignment horizontal="right" vertical="center" wrapText="1"/>
      <protection/>
    </xf>
    <xf numFmtId="0" fontId="4" fillId="5" borderId="9" xfId="0" applyFont="1" applyFill="1" applyBorder="1" applyAlignment="1">
      <alignment horizontal="right" wrapText="1"/>
    </xf>
    <xf numFmtId="0" fontId="4" fillId="4" borderId="11" xfId="0" applyNumberFormat="1" applyFont="1" applyFill="1" applyBorder="1" applyAlignment="1">
      <alignment horizontal="right" wrapText="1"/>
    </xf>
    <xf numFmtId="1" fontId="4" fillId="4" borderId="11" xfId="0" applyNumberFormat="1" applyFont="1" applyFill="1" applyBorder="1" applyAlignment="1">
      <alignment horizontal="right" wrapText="1"/>
    </xf>
    <xf numFmtId="0" fontId="0" fillId="2" borderId="12" xfId="0" applyNumberFormat="1" applyFill="1" applyBorder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0"/>
  <sheetViews>
    <sheetView tabSelected="1" workbookViewId="0" topLeftCell="A1">
      <selection activeCell="A4" sqref="A4:B4"/>
    </sheetView>
  </sheetViews>
  <sheetFormatPr defaultColWidth="9.00390625" defaultRowHeight="12.75"/>
  <cols>
    <col min="1" max="1" width="7.875" style="1" customWidth="1"/>
    <col min="2" max="2" width="24.75390625" style="1" customWidth="1"/>
    <col min="3" max="3" width="6.75390625" style="1" customWidth="1"/>
    <col min="4" max="4" width="7.625" style="1" customWidth="1"/>
    <col min="5" max="5" width="0.2421875" style="7" hidden="1" customWidth="1"/>
    <col min="6" max="8" width="7.75390625" style="1" customWidth="1"/>
    <col min="9" max="9" width="2.625" style="1" hidden="1" customWidth="1"/>
    <col min="10" max="11" width="7.75390625" style="1" customWidth="1"/>
    <col min="12" max="12" width="7.75390625" style="7" customWidth="1"/>
    <col min="13" max="13" width="3.25390625" style="7" hidden="1" customWidth="1"/>
    <col min="14" max="14" width="2.25390625" style="34" hidden="1" customWidth="1"/>
    <col min="15" max="20" width="7.75390625" style="1" customWidth="1"/>
    <col min="21" max="21" width="1.875" style="1" hidden="1" customWidth="1"/>
    <col min="22" max="37" width="7.75390625" style="1" customWidth="1"/>
    <col min="38" max="16384" width="8.875" style="1" customWidth="1"/>
  </cols>
  <sheetData>
    <row r="1" spans="2:14" ht="18">
      <c r="B1" s="35" t="s">
        <v>0</v>
      </c>
      <c r="C1" s="35"/>
      <c r="D1" s="35"/>
      <c r="E1" s="35"/>
      <c r="F1" s="35"/>
      <c r="G1" s="35"/>
      <c r="H1" s="35"/>
      <c r="L1" s="2"/>
      <c r="M1" s="2"/>
      <c r="N1" s="3"/>
    </row>
    <row r="2" spans="2:14" ht="15.75">
      <c r="B2" s="4" t="s">
        <v>1</v>
      </c>
      <c r="C2" s="5"/>
      <c r="D2" s="5" t="s">
        <v>2</v>
      </c>
      <c r="E2" s="6"/>
      <c r="F2" s="5"/>
      <c r="L2" s="2"/>
      <c r="M2" s="2"/>
      <c r="N2" s="3"/>
    </row>
    <row r="3" spans="7:14" ht="13.5" thickBot="1">
      <c r="G3" s="8"/>
      <c r="L3" s="2"/>
      <c r="M3" s="2"/>
      <c r="N3" s="9"/>
    </row>
    <row r="4" spans="1:36" ht="159.75" customHeight="1" thickBot="1">
      <c r="A4" s="36"/>
      <c r="B4" s="37"/>
      <c r="C4" s="10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3" t="s">
        <v>5</v>
      </c>
      <c r="J4" s="11" t="s">
        <v>9</v>
      </c>
      <c r="K4" s="11" t="s">
        <v>10</v>
      </c>
      <c r="L4" s="14" t="s">
        <v>11</v>
      </c>
      <c r="M4" s="12" t="s">
        <v>5</v>
      </c>
      <c r="N4" s="12" t="s">
        <v>5</v>
      </c>
      <c r="O4" s="15" t="s">
        <v>12</v>
      </c>
      <c r="P4" s="11" t="s">
        <v>13</v>
      </c>
      <c r="Q4" s="16" t="s">
        <v>14</v>
      </c>
      <c r="R4" s="11" t="s">
        <v>15</v>
      </c>
      <c r="S4" s="11" t="s">
        <v>16</v>
      </c>
      <c r="T4" s="14" t="s">
        <v>17</v>
      </c>
      <c r="U4" s="13" t="s">
        <v>5</v>
      </c>
      <c r="V4" s="10" t="s">
        <v>18</v>
      </c>
      <c r="W4" s="11" t="s">
        <v>19</v>
      </c>
      <c r="X4" s="11" t="s">
        <v>20</v>
      </c>
      <c r="Y4" s="11" t="s">
        <v>21</v>
      </c>
      <c r="Z4" s="11" t="s">
        <v>22</v>
      </c>
      <c r="AA4" s="11" t="s">
        <v>23</v>
      </c>
      <c r="AB4" s="11" t="s">
        <v>24</v>
      </c>
      <c r="AC4" s="11" t="s">
        <v>25</v>
      </c>
      <c r="AD4" s="11" t="s">
        <v>26</v>
      </c>
      <c r="AE4" s="11" t="s">
        <v>27</v>
      </c>
      <c r="AF4" s="11" t="s">
        <v>28</v>
      </c>
      <c r="AG4" s="11" t="s">
        <v>29</v>
      </c>
      <c r="AH4" s="11" t="s">
        <v>30</v>
      </c>
      <c r="AI4" s="11" t="s">
        <v>31</v>
      </c>
      <c r="AJ4" s="17" t="s">
        <v>32</v>
      </c>
    </row>
    <row r="5" spans="1:36" ht="15" customHeight="1">
      <c r="A5" s="38" t="s">
        <v>33</v>
      </c>
      <c r="B5" s="39"/>
      <c r="C5" s="18" t="s">
        <v>34</v>
      </c>
      <c r="D5" s="18" t="s">
        <v>35</v>
      </c>
      <c r="E5" s="19"/>
      <c r="F5" s="18" t="s">
        <v>36</v>
      </c>
      <c r="G5" s="18" t="s">
        <v>37</v>
      </c>
      <c r="H5" s="18" t="s">
        <v>38</v>
      </c>
      <c r="I5" s="20"/>
      <c r="J5" s="18" t="s">
        <v>39</v>
      </c>
      <c r="K5" s="18" t="s">
        <v>40</v>
      </c>
      <c r="L5" s="18" t="s">
        <v>41</v>
      </c>
      <c r="M5" s="19"/>
      <c r="N5" s="19"/>
      <c r="O5" s="18" t="s">
        <v>42</v>
      </c>
      <c r="P5" s="18" t="s">
        <v>43</v>
      </c>
      <c r="Q5" s="18" t="s">
        <v>44</v>
      </c>
      <c r="R5" s="18" t="s">
        <v>45</v>
      </c>
      <c r="S5" s="18" t="s">
        <v>46</v>
      </c>
      <c r="T5" s="18" t="s">
        <v>47</v>
      </c>
      <c r="U5" s="20"/>
      <c r="V5" s="18" t="s">
        <v>48</v>
      </c>
      <c r="W5" s="18" t="s">
        <v>49</v>
      </c>
      <c r="X5" s="18" t="s">
        <v>50</v>
      </c>
      <c r="Y5" s="18" t="s">
        <v>51</v>
      </c>
      <c r="Z5" s="18" t="s">
        <v>52</v>
      </c>
      <c r="AA5" s="18" t="s">
        <v>53</v>
      </c>
      <c r="AB5" s="18" t="s">
        <v>54</v>
      </c>
      <c r="AC5" s="18" t="s">
        <v>55</v>
      </c>
      <c r="AD5" s="18" t="s">
        <v>56</v>
      </c>
      <c r="AE5" s="18" t="s">
        <v>57</v>
      </c>
      <c r="AF5" s="18" t="s">
        <v>58</v>
      </c>
      <c r="AG5" s="18" t="s">
        <v>59</v>
      </c>
      <c r="AH5" s="18" t="s">
        <v>60</v>
      </c>
      <c r="AI5" s="18" t="s">
        <v>61</v>
      </c>
      <c r="AJ5" s="18" t="s">
        <v>62</v>
      </c>
    </row>
    <row r="6" spans="1:36" ht="34.5" customHeight="1">
      <c r="A6" s="21">
        <v>2191</v>
      </c>
      <c r="B6" s="22" t="s">
        <v>63</v>
      </c>
      <c r="C6" s="23">
        <v>47</v>
      </c>
      <c r="D6" s="23">
        <v>1288</v>
      </c>
      <c r="E6" s="24">
        <v>0</v>
      </c>
      <c r="F6" s="25">
        <v>1335</v>
      </c>
      <c r="G6" s="25">
        <v>13</v>
      </c>
      <c r="H6" s="25">
        <v>8</v>
      </c>
      <c r="I6" s="26">
        <v>1314</v>
      </c>
      <c r="J6" s="25">
        <v>1282</v>
      </c>
      <c r="K6" s="25">
        <v>7</v>
      </c>
      <c r="L6" s="25">
        <v>29</v>
      </c>
      <c r="M6" s="24">
        <v>1304</v>
      </c>
      <c r="N6" s="24">
        <v>-10</v>
      </c>
      <c r="O6" s="25">
        <v>13</v>
      </c>
      <c r="P6" s="25"/>
      <c r="Q6" s="25"/>
      <c r="R6" s="25">
        <v>2</v>
      </c>
      <c r="S6" s="25">
        <v>9</v>
      </c>
      <c r="T6" s="25">
        <v>2</v>
      </c>
      <c r="U6" s="26">
        <v>0</v>
      </c>
      <c r="V6" s="25"/>
      <c r="W6" s="25"/>
      <c r="X6" s="25">
        <v>7</v>
      </c>
      <c r="Y6" s="25">
        <v>6</v>
      </c>
      <c r="Z6" s="25"/>
      <c r="AA6" s="25"/>
      <c r="AB6" s="25"/>
      <c r="AC6" s="25"/>
      <c r="AD6" s="25"/>
      <c r="AE6" s="25"/>
      <c r="AF6" s="25"/>
      <c r="AG6" s="25"/>
      <c r="AH6" s="25">
        <v>932</v>
      </c>
      <c r="AI6" s="25"/>
      <c r="AJ6" s="25"/>
    </row>
    <row r="7" spans="1:36" ht="34.5" customHeight="1" thickBot="1">
      <c r="A7" s="27" t="s">
        <v>64</v>
      </c>
      <c r="B7" s="22" t="s">
        <v>65</v>
      </c>
      <c r="C7" s="23">
        <v>0</v>
      </c>
      <c r="D7" s="23">
        <v>130</v>
      </c>
      <c r="E7" s="24">
        <v>0</v>
      </c>
      <c r="F7" s="25">
        <v>130</v>
      </c>
      <c r="G7" s="25">
        <v>2</v>
      </c>
      <c r="H7" s="25">
        <v>1</v>
      </c>
      <c r="I7" s="26">
        <v>127</v>
      </c>
      <c r="J7" s="25">
        <v>412</v>
      </c>
      <c r="K7" s="25">
        <v>285</v>
      </c>
      <c r="L7" s="25">
        <v>0</v>
      </c>
      <c r="M7" s="24">
        <v>127</v>
      </c>
      <c r="N7" s="24">
        <v>0</v>
      </c>
      <c r="O7" s="25">
        <v>112</v>
      </c>
      <c r="P7" s="25">
        <v>1</v>
      </c>
      <c r="Q7" s="25">
        <v>15</v>
      </c>
      <c r="R7" s="25">
        <v>10</v>
      </c>
      <c r="S7" s="25">
        <v>75</v>
      </c>
      <c r="T7" s="25">
        <v>11</v>
      </c>
      <c r="U7" s="26">
        <v>0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>
        <v>411</v>
      </c>
      <c r="AI7" s="25"/>
      <c r="AJ7" s="25"/>
    </row>
    <row r="8" spans="1:36" ht="34.5" customHeight="1" thickBot="1">
      <c r="A8" s="21">
        <v>2094</v>
      </c>
      <c r="B8" s="28" t="s">
        <v>66</v>
      </c>
      <c r="C8" s="29">
        <v>0</v>
      </c>
      <c r="D8" s="29">
        <v>18</v>
      </c>
      <c r="E8" s="24">
        <v>0</v>
      </c>
      <c r="F8" s="29">
        <v>18</v>
      </c>
      <c r="G8" s="30"/>
      <c r="H8" s="29"/>
      <c r="I8" s="26">
        <v>18</v>
      </c>
      <c r="J8" s="29">
        <v>18</v>
      </c>
      <c r="K8" s="29"/>
      <c r="L8" s="29"/>
      <c r="M8" s="24">
        <v>18</v>
      </c>
      <c r="N8" s="24">
        <v>0</v>
      </c>
      <c r="O8" s="29">
        <v>1</v>
      </c>
      <c r="P8" s="31"/>
      <c r="Q8" s="31"/>
      <c r="R8" s="31"/>
      <c r="S8" s="31"/>
      <c r="T8" s="31">
        <v>1</v>
      </c>
      <c r="U8" s="26">
        <v>0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>
        <v>18</v>
      </c>
      <c r="AI8" s="31"/>
      <c r="AJ8" s="31"/>
    </row>
    <row r="9" spans="1:36" ht="34.5" customHeight="1">
      <c r="A9" s="21">
        <v>2095</v>
      </c>
      <c r="B9" s="28" t="s">
        <v>67</v>
      </c>
      <c r="C9" s="29"/>
      <c r="D9" s="29"/>
      <c r="E9" s="24">
        <v>0</v>
      </c>
      <c r="F9" s="29"/>
      <c r="G9" s="30"/>
      <c r="H9" s="29"/>
      <c r="I9" s="26">
        <v>0</v>
      </c>
      <c r="J9" s="29"/>
      <c r="K9" s="29"/>
      <c r="L9" s="29"/>
      <c r="M9" s="24">
        <v>0</v>
      </c>
      <c r="N9" s="24">
        <v>0</v>
      </c>
      <c r="O9" s="29"/>
      <c r="P9" s="31"/>
      <c r="Q9" s="31"/>
      <c r="R9" s="31"/>
      <c r="S9" s="31"/>
      <c r="T9" s="31"/>
      <c r="U9" s="26">
        <v>0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ht="34.5" customHeight="1">
      <c r="A10" s="27" t="s">
        <v>68</v>
      </c>
      <c r="B10" s="22" t="s">
        <v>69</v>
      </c>
      <c r="C10" s="23">
        <v>6</v>
      </c>
      <c r="D10" s="25">
        <v>801</v>
      </c>
      <c r="E10" s="24">
        <v>0</v>
      </c>
      <c r="F10" s="25">
        <v>807</v>
      </c>
      <c r="G10" s="25">
        <v>3</v>
      </c>
      <c r="H10" s="25">
        <v>12</v>
      </c>
      <c r="I10" s="26">
        <v>792</v>
      </c>
      <c r="J10" s="25">
        <v>808</v>
      </c>
      <c r="K10" s="25">
        <v>23</v>
      </c>
      <c r="L10" s="25">
        <v>7</v>
      </c>
      <c r="M10" s="24">
        <v>792</v>
      </c>
      <c r="N10" s="24">
        <v>0</v>
      </c>
      <c r="O10" s="25">
        <v>6</v>
      </c>
      <c r="P10" s="25"/>
      <c r="Q10" s="25"/>
      <c r="R10" s="25">
        <v>4</v>
      </c>
      <c r="S10" s="25">
        <v>2</v>
      </c>
      <c r="T10" s="25"/>
      <c r="U10" s="26"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>
        <v>808</v>
      </c>
      <c r="AI10" s="25"/>
      <c r="AJ10" s="25"/>
    </row>
    <row r="11" spans="1:36" ht="34.5" customHeight="1">
      <c r="A11" s="21">
        <v>2993</v>
      </c>
      <c r="B11" s="22" t="s">
        <v>70</v>
      </c>
      <c r="C11" s="23">
        <v>0</v>
      </c>
      <c r="D11" s="25">
        <v>364</v>
      </c>
      <c r="E11" s="24">
        <v>0</v>
      </c>
      <c r="F11" s="25">
        <v>364</v>
      </c>
      <c r="G11" s="25"/>
      <c r="H11" s="25">
        <v>1</v>
      </c>
      <c r="I11" s="26">
        <v>363</v>
      </c>
      <c r="J11" s="25">
        <v>376</v>
      </c>
      <c r="K11" s="25">
        <v>15</v>
      </c>
      <c r="L11" s="25">
        <v>2</v>
      </c>
      <c r="M11" s="24">
        <v>363</v>
      </c>
      <c r="N11" s="24">
        <v>0</v>
      </c>
      <c r="O11" s="25"/>
      <c r="P11" s="25"/>
      <c r="Q11" s="25"/>
      <c r="R11" s="25"/>
      <c r="S11" s="25"/>
      <c r="T11" s="25"/>
      <c r="U11" s="26"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>
        <v>376</v>
      </c>
      <c r="AI11" s="25"/>
      <c r="AJ11" s="25"/>
    </row>
    <row r="12" spans="1:36" ht="34.5" customHeight="1" thickBot="1">
      <c r="A12" s="40" t="s">
        <v>71</v>
      </c>
      <c r="B12" s="41"/>
      <c r="C12" s="32">
        <v>53</v>
      </c>
      <c r="D12" s="32">
        <v>2601</v>
      </c>
      <c r="E12" s="33">
        <v>0</v>
      </c>
      <c r="F12" s="32">
        <v>2654</v>
      </c>
      <c r="G12" s="32">
        <v>18</v>
      </c>
      <c r="H12" s="32">
        <v>22</v>
      </c>
      <c r="I12" s="33">
        <v>2183</v>
      </c>
      <c r="J12" s="32">
        <v>2896</v>
      </c>
      <c r="K12" s="32">
        <v>330</v>
      </c>
      <c r="L12" s="32">
        <v>38</v>
      </c>
      <c r="M12" s="33">
        <v>2183</v>
      </c>
      <c r="N12" s="33">
        <v>0</v>
      </c>
      <c r="O12" s="32">
        <v>132</v>
      </c>
      <c r="P12" s="32">
        <v>1</v>
      </c>
      <c r="Q12" s="32">
        <v>15</v>
      </c>
      <c r="R12" s="32">
        <v>16</v>
      </c>
      <c r="S12" s="32">
        <v>86</v>
      </c>
      <c r="T12" s="32">
        <v>14</v>
      </c>
      <c r="U12" s="33">
        <v>0</v>
      </c>
      <c r="V12" s="32">
        <v>0</v>
      </c>
      <c r="W12" s="32">
        <v>0</v>
      </c>
      <c r="X12" s="32">
        <v>7</v>
      </c>
      <c r="Y12" s="32">
        <v>6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2545</v>
      </c>
      <c r="AI12" s="32">
        <v>0</v>
      </c>
      <c r="AJ12" s="32">
        <v>0</v>
      </c>
    </row>
    <row r="13" spans="5:14" ht="12.75">
      <c r="E13" s="1"/>
      <c r="J13" s="7"/>
      <c r="K13" s="2"/>
      <c r="L13" s="3"/>
      <c r="M13" s="1"/>
      <c r="N13" s="1"/>
    </row>
    <row r="14" spans="5:14" ht="12.75">
      <c r="E14" s="1"/>
      <c r="J14" s="7"/>
      <c r="K14" s="2"/>
      <c r="L14" s="3"/>
      <c r="M14" s="1"/>
      <c r="N14" s="1"/>
    </row>
    <row r="15" spans="1:14" ht="12.75">
      <c r="A15" s="1" t="s">
        <v>72</v>
      </c>
      <c r="E15" s="1"/>
      <c r="J15" s="7"/>
      <c r="K15" s="2"/>
      <c r="L15" s="3"/>
      <c r="M15" s="1"/>
      <c r="N15" s="1"/>
    </row>
    <row r="16" spans="1:14" ht="12.75">
      <c r="A16" s="1" t="s">
        <v>73</v>
      </c>
      <c r="E16" s="1"/>
      <c r="J16" s="7"/>
      <c r="K16" s="2"/>
      <c r="L16" s="3"/>
      <c r="M16" s="1"/>
      <c r="N16" s="1"/>
    </row>
    <row r="17" spans="5:14" ht="12.75">
      <c r="E17" s="1"/>
      <c r="K17" s="7"/>
      <c r="L17" s="2"/>
      <c r="M17" s="1"/>
      <c r="N17" s="1"/>
    </row>
    <row r="18" spans="5:14" ht="12.75">
      <c r="E18" s="1"/>
      <c r="K18" s="7"/>
      <c r="L18" s="2"/>
      <c r="M18" s="1"/>
      <c r="N18" s="1"/>
    </row>
    <row r="19" spans="5:14" ht="12.75">
      <c r="E19" s="1"/>
      <c r="K19" s="7"/>
      <c r="L19" s="2"/>
      <c r="M19" s="3"/>
      <c r="N19" s="1"/>
    </row>
    <row r="20" spans="13:14" ht="12.75">
      <c r="M20" s="2"/>
      <c r="N20" s="3"/>
    </row>
    <row r="21" spans="13:14" ht="12.75">
      <c r="M21" s="2"/>
      <c r="N21" s="3"/>
    </row>
    <row r="22" spans="13:14" ht="12.75">
      <c r="M22" s="2"/>
      <c r="N22" s="3"/>
    </row>
    <row r="23" spans="13:14" ht="12.75">
      <c r="M23" s="2"/>
      <c r="N23" s="3"/>
    </row>
    <row r="24" spans="13:14" ht="12.75">
      <c r="M24" s="2"/>
      <c r="N24" s="3"/>
    </row>
    <row r="25" spans="13:14" ht="12.75">
      <c r="M25" s="2"/>
      <c r="N25" s="3"/>
    </row>
    <row r="26" spans="13:14" ht="12.75">
      <c r="M26" s="2"/>
      <c r="N26" s="3"/>
    </row>
    <row r="27" spans="13:14" ht="12.75">
      <c r="M27" s="2"/>
      <c r="N27" s="3"/>
    </row>
    <row r="28" spans="13:14" ht="12.75">
      <c r="M28" s="2"/>
      <c r="N28" s="3"/>
    </row>
    <row r="29" spans="13:14" ht="12.75">
      <c r="M29" s="2"/>
      <c r="N29" s="3"/>
    </row>
    <row r="30" spans="13:14" ht="12.75">
      <c r="M30" s="2"/>
      <c r="N30" s="3"/>
    </row>
    <row r="31" spans="13:14" ht="12.75">
      <c r="M31" s="2"/>
      <c r="N31" s="3"/>
    </row>
    <row r="32" spans="13:14" ht="12.75">
      <c r="M32" s="2"/>
      <c r="N32" s="3"/>
    </row>
    <row r="33" spans="13:14" ht="12.75">
      <c r="M33" s="2"/>
      <c r="N33" s="3"/>
    </row>
    <row r="34" spans="13:14" ht="12.75">
      <c r="M34" s="2"/>
      <c r="N34" s="3"/>
    </row>
    <row r="35" spans="13:14" ht="12.75">
      <c r="M35" s="2"/>
      <c r="N35" s="3"/>
    </row>
    <row r="36" spans="13:14" ht="12.75">
      <c r="M36" s="2"/>
      <c r="N36" s="3"/>
    </row>
    <row r="37" spans="13:14" ht="12.75">
      <c r="M37" s="2"/>
      <c r="N37" s="3"/>
    </row>
    <row r="38" spans="13:14" ht="12.75">
      <c r="M38" s="2"/>
      <c r="N38" s="3"/>
    </row>
    <row r="39" spans="13:14" ht="12.75">
      <c r="M39" s="2"/>
      <c r="N39" s="3"/>
    </row>
    <row r="40" spans="13:14" ht="12.75">
      <c r="M40" s="2"/>
      <c r="N40" s="3"/>
    </row>
    <row r="41" spans="13:14" ht="12.75">
      <c r="M41" s="2"/>
      <c r="N41" s="3"/>
    </row>
    <row r="42" spans="13:14" ht="12.75">
      <c r="M42" s="2"/>
      <c r="N42" s="3"/>
    </row>
    <row r="43" spans="13:14" ht="12.75">
      <c r="M43" s="2"/>
      <c r="N43" s="3"/>
    </row>
    <row r="44" spans="13:14" ht="12.75">
      <c r="M44" s="2"/>
      <c r="N44" s="3"/>
    </row>
    <row r="45" spans="13:14" ht="12.75">
      <c r="M45" s="2"/>
      <c r="N45" s="3"/>
    </row>
    <row r="46" spans="13:14" ht="12.75">
      <c r="M46" s="2"/>
      <c r="N46" s="3"/>
    </row>
    <row r="47" spans="13:14" ht="12.75">
      <c r="M47" s="2"/>
      <c r="N47" s="3"/>
    </row>
    <row r="48" spans="13:14" ht="12.75">
      <c r="M48" s="2"/>
      <c r="N48" s="3"/>
    </row>
    <row r="49" spans="13:14" ht="12.75">
      <c r="M49" s="2"/>
      <c r="N49" s="3"/>
    </row>
    <row r="50" spans="13:14" ht="12.75">
      <c r="M50" s="2"/>
      <c r="N50" s="3"/>
    </row>
    <row r="51" spans="13:14" ht="12.75">
      <c r="M51" s="2"/>
      <c r="N51" s="3"/>
    </row>
    <row r="52" spans="13:14" ht="12.75">
      <c r="M52" s="2"/>
      <c r="N52" s="3"/>
    </row>
    <row r="53" spans="13:14" ht="12.75">
      <c r="M53" s="2"/>
      <c r="N53" s="3"/>
    </row>
    <row r="54" spans="13:14" ht="12.75">
      <c r="M54" s="2"/>
      <c r="N54" s="3"/>
    </row>
    <row r="55" spans="13:14" ht="12.75">
      <c r="M55" s="2"/>
      <c r="N55" s="3"/>
    </row>
    <row r="56" spans="13:14" ht="12.75">
      <c r="M56" s="2"/>
      <c r="N56" s="3"/>
    </row>
    <row r="57" spans="13:14" ht="12.75">
      <c r="M57" s="2"/>
      <c r="N57" s="3"/>
    </row>
    <row r="58" spans="13:14" ht="12.75">
      <c r="M58" s="2"/>
      <c r="N58" s="3"/>
    </row>
    <row r="59" spans="13:14" ht="12.75">
      <c r="M59" s="2"/>
      <c r="N59" s="3"/>
    </row>
    <row r="60" spans="13:14" ht="12.75">
      <c r="M60" s="2"/>
      <c r="N60" s="3"/>
    </row>
    <row r="61" spans="13:14" ht="12.75">
      <c r="M61" s="2"/>
      <c r="N61" s="3"/>
    </row>
    <row r="62" spans="13:14" ht="12.75">
      <c r="M62" s="2"/>
      <c r="N62" s="3"/>
    </row>
    <row r="63" spans="13:14" ht="12.75">
      <c r="M63" s="2"/>
      <c r="N63" s="3"/>
    </row>
    <row r="64" spans="13:14" ht="12.75">
      <c r="M64" s="2"/>
      <c r="N64" s="3"/>
    </row>
    <row r="65" spans="13:14" ht="12.75">
      <c r="M65" s="2"/>
      <c r="N65" s="3"/>
    </row>
    <row r="66" spans="13:14" ht="12.75">
      <c r="M66" s="2"/>
      <c r="N66" s="3"/>
    </row>
    <row r="67" spans="13:14" ht="12.75">
      <c r="M67" s="2"/>
      <c r="N67" s="3"/>
    </row>
    <row r="68" spans="13:14" ht="12.75">
      <c r="M68" s="2"/>
      <c r="N68" s="3"/>
    </row>
    <row r="69" spans="13:14" ht="12.75">
      <c r="M69" s="2"/>
      <c r="N69" s="3"/>
    </row>
    <row r="70" spans="13:14" ht="12.75">
      <c r="M70" s="2"/>
      <c r="N70" s="3"/>
    </row>
    <row r="71" spans="13:14" ht="12.75">
      <c r="M71" s="2"/>
      <c r="N71" s="3"/>
    </row>
    <row r="72" spans="13:14" ht="12.75">
      <c r="M72" s="2"/>
      <c r="N72" s="3"/>
    </row>
    <row r="73" spans="13:14" ht="12.75">
      <c r="M73" s="2"/>
      <c r="N73" s="3"/>
    </row>
    <row r="74" spans="13:14" ht="12.75">
      <c r="M74" s="2"/>
      <c r="N74" s="3"/>
    </row>
    <row r="75" spans="13:14" ht="12.75">
      <c r="M75" s="2"/>
      <c r="N75" s="3"/>
    </row>
    <row r="76" spans="13:14" ht="12.75">
      <c r="M76" s="2"/>
      <c r="N76" s="3"/>
    </row>
    <row r="77" spans="13:14" ht="12.75">
      <c r="M77" s="2"/>
      <c r="N77" s="3"/>
    </row>
    <row r="78" spans="13:14" ht="12.75">
      <c r="M78" s="2"/>
      <c r="N78" s="3"/>
    </row>
    <row r="79" spans="13:14" ht="12.75">
      <c r="M79" s="2"/>
      <c r="N79" s="3"/>
    </row>
    <row r="80" spans="13:14" ht="12.75">
      <c r="M80" s="2"/>
      <c r="N80" s="3"/>
    </row>
    <row r="81" spans="13:14" ht="12.75">
      <c r="M81" s="2"/>
      <c r="N81" s="3"/>
    </row>
    <row r="82" spans="13:14" ht="12.75">
      <c r="M82" s="2"/>
      <c r="N82" s="3"/>
    </row>
    <row r="83" spans="13:14" ht="12.75">
      <c r="M83" s="2"/>
      <c r="N83" s="3"/>
    </row>
    <row r="84" spans="13:14" ht="12.75">
      <c r="M84" s="2"/>
      <c r="N84" s="3"/>
    </row>
    <row r="85" spans="13:14" ht="12.75">
      <c r="M85" s="2"/>
      <c r="N85" s="3"/>
    </row>
    <row r="86" spans="13:14" ht="12.75">
      <c r="M86" s="2"/>
      <c r="N86" s="3"/>
    </row>
    <row r="87" spans="13:14" ht="12.75">
      <c r="M87" s="2"/>
      <c r="N87" s="3"/>
    </row>
    <row r="88" spans="13:14" ht="12.75">
      <c r="M88" s="2"/>
      <c r="N88" s="3"/>
    </row>
    <row r="89" spans="13:14" ht="12.75">
      <c r="M89" s="2"/>
      <c r="N89" s="3"/>
    </row>
    <row r="90" spans="13:14" ht="12.75">
      <c r="M90" s="2"/>
      <c r="N90" s="3"/>
    </row>
    <row r="91" spans="13:14" ht="12.75">
      <c r="M91" s="2"/>
      <c r="N91" s="3"/>
    </row>
    <row r="92" spans="13:14" ht="12.75">
      <c r="M92" s="2"/>
      <c r="N92" s="3"/>
    </row>
    <row r="93" spans="13:14" ht="12.75">
      <c r="M93" s="2"/>
      <c r="N93" s="3"/>
    </row>
    <row r="94" spans="13:14" ht="12.75">
      <c r="M94" s="2"/>
      <c r="N94" s="3"/>
    </row>
    <row r="95" spans="13:14" ht="12.75">
      <c r="M95" s="2"/>
      <c r="N95" s="3"/>
    </row>
    <row r="96" spans="13:14" ht="12.75">
      <c r="M96" s="2"/>
      <c r="N96" s="3"/>
    </row>
    <row r="97" spans="13:14" ht="12.75">
      <c r="M97" s="2"/>
      <c r="N97" s="3"/>
    </row>
    <row r="98" spans="13:14" ht="12.75">
      <c r="M98" s="2"/>
      <c r="N98" s="3"/>
    </row>
    <row r="99" spans="13:14" ht="12.75">
      <c r="M99" s="2"/>
      <c r="N99" s="3"/>
    </row>
    <row r="100" spans="13:14" ht="12.75">
      <c r="M100" s="2"/>
      <c r="N100" s="3"/>
    </row>
    <row r="101" spans="13:14" ht="12.75">
      <c r="M101" s="2"/>
      <c r="N101" s="3"/>
    </row>
    <row r="102" spans="13:14" ht="12.75">
      <c r="M102" s="2"/>
      <c r="N102" s="3"/>
    </row>
    <row r="103" spans="13:14" ht="12.75">
      <c r="M103" s="2"/>
      <c r="N103" s="3"/>
    </row>
    <row r="104" spans="13:14" ht="12.75">
      <c r="M104" s="2"/>
      <c r="N104" s="3"/>
    </row>
    <row r="105" spans="13:14" ht="12.75">
      <c r="M105" s="2"/>
      <c r="N105" s="3"/>
    </row>
    <row r="106" spans="13:14" ht="12.75">
      <c r="M106" s="2"/>
      <c r="N106" s="3"/>
    </row>
    <row r="107" spans="13:14" ht="12.75">
      <c r="M107" s="2"/>
      <c r="N107" s="3"/>
    </row>
    <row r="108" spans="13:14" ht="12.75">
      <c r="M108" s="2"/>
      <c r="N108" s="3"/>
    </row>
    <row r="109" spans="13:14" ht="12.75">
      <c r="M109" s="2"/>
      <c r="N109" s="3"/>
    </row>
    <row r="110" spans="13:14" ht="12.75">
      <c r="M110" s="2"/>
      <c r="N110" s="3"/>
    </row>
    <row r="111" spans="13:14" ht="12.75">
      <c r="M111" s="2"/>
      <c r="N111" s="3"/>
    </row>
    <row r="112" spans="13:14" ht="12.75">
      <c r="M112" s="2"/>
      <c r="N112" s="3"/>
    </row>
    <row r="113" spans="13:14" ht="12.75">
      <c r="M113" s="2"/>
      <c r="N113" s="3"/>
    </row>
    <row r="114" spans="13:14" ht="12.75">
      <c r="M114" s="2"/>
      <c r="N114" s="3"/>
    </row>
    <row r="115" spans="13:14" ht="12.75">
      <c r="M115" s="2"/>
      <c r="N115" s="3"/>
    </row>
    <row r="116" spans="13:14" ht="12.75">
      <c r="M116" s="2"/>
      <c r="N116" s="3"/>
    </row>
    <row r="117" spans="13:14" ht="12.75">
      <c r="M117" s="2"/>
      <c r="N117" s="3"/>
    </row>
    <row r="118" spans="13:14" ht="12.75">
      <c r="M118" s="2"/>
      <c r="N118" s="3"/>
    </row>
    <row r="119" spans="13:14" ht="12.75">
      <c r="M119" s="2"/>
      <c r="N119" s="3"/>
    </row>
    <row r="120" spans="13:14" ht="12.75">
      <c r="M120" s="2"/>
      <c r="N120" s="3"/>
    </row>
    <row r="121" spans="13:14" ht="12.75">
      <c r="M121" s="2"/>
      <c r="N121" s="3"/>
    </row>
    <row r="122" spans="13:14" ht="12.75">
      <c r="M122" s="2"/>
      <c r="N122" s="3"/>
    </row>
    <row r="123" spans="13:14" ht="12.75">
      <c r="M123" s="2"/>
      <c r="N123" s="3"/>
    </row>
    <row r="124" spans="13:14" ht="12.75">
      <c r="M124" s="2"/>
      <c r="N124" s="3"/>
    </row>
    <row r="125" spans="13:14" ht="12.75">
      <c r="M125" s="2"/>
      <c r="N125" s="3"/>
    </row>
    <row r="126" spans="13:14" ht="12.75">
      <c r="M126" s="2"/>
      <c r="N126" s="3"/>
    </row>
    <row r="127" spans="13:14" ht="12.75">
      <c r="M127" s="2"/>
      <c r="N127" s="3"/>
    </row>
    <row r="128" spans="13:14" ht="12.75">
      <c r="M128" s="2"/>
      <c r="N128" s="3"/>
    </row>
    <row r="129" spans="13:14" ht="12.75">
      <c r="M129" s="2"/>
      <c r="N129" s="3"/>
    </row>
    <row r="130" spans="13:14" ht="12.75">
      <c r="M130" s="2"/>
      <c r="N130" s="3"/>
    </row>
    <row r="131" spans="13:14" ht="12.75">
      <c r="M131" s="2"/>
      <c r="N131" s="3"/>
    </row>
    <row r="132" spans="13:14" ht="12.75">
      <c r="M132" s="2"/>
      <c r="N132" s="3"/>
    </row>
    <row r="133" spans="13:14" ht="12.75">
      <c r="M133" s="2"/>
      <c r="N133" s="3"/>
    </row>
    <row r="134" spans="13:14" ht="12.75">
      <c r="M134" s="2"/>
      <c r="N134" s="3"/>
    </row>
    <row r="135" spans="13:14" ht="12.75">
      <c r="M135" s="2"/>
      <c r="N135" s="3"/>
    </row>
    <row r="136" spans="13:14" ht="12.75">
      <c r="M136" s="2"/>
      <c r="N136" s="3"/>
    </row>
    <row r="137" spans="13:14" ht="12.75">
      <c r="M137" s="2"/>
      <c r="N137" s="3"/>
    </row>
    <row r="138" spans="13:14" ht="12.75">
      <c r="M138" s="2"/>
      <c r="N138" s="3"/>
    </row>
    <row r="139" spans="13:14" ht="12.75">
      <c r="M139" s="2"/>
      <c r="N139" s="3"/>
    </row>
    <row r="140" spans="13:14" ht="12.75">
      <c r="M140" s="2"/>
      <c r="N140" s="3"/>
    </row>
    <row r="141" spans="13:14" ht="12.75">
      <c r="M141" s="2"/>
      <c r="N141" s="3"/>
    </row>
    <row r="142" spans="13:14" ht="12.75">
      <c r="M142" s="2"/>
      <c r="N142" s="3"/>
    </row>
    <row r="143" spans="13:14" ht="12.75">
      <c r="M143" s="2"/>
      <c r="N143" s="3"/>
    </row>
    <row r="144" spans="13:14" ht="12.75">
      <c r="M144" s="2"/>
      <c r="N144" s="3"/>
    </row>
    <row r="145" spans="13:14" ht="12.75">
      <c r="M145" s="2"/>
      <c r="N145" s="3"/>
    </row>
    <row r="146" spans="13:14" ht="12.75">
      <c r="M146" s="2"/>
      <c r="N146" s="3"/>
    </row>
    <row r="147" spans="13:14" ht="12.75">
      <c r="M147" s="2"/>
      <c r="N147" s="3"/>
    </row>
    <row r="148" spans="13:14" ht="12.75">
      <c r="M148" s="2"/>
      <c r="N148" s="3"/>
    </row>
    <row r="149" spans="13:14" ht="12.75">
      <c r="M149" s="2"/>
      <c r="N149" s="3"/>
    </row>
    <row r="150" spans="13:14" ht="12.75">
      <c r="M150" s="2"/>
      <c r="N150" s="3"/>
    </row>
    <row r="151" spans="13:14" ht="12.75">
      <c r="M151" s="2"/>
      <c r="N151" s="3"/>
    </row>
    <row r="152" spans="13:14" ht="12.75">
      <c r="M152" s="2"/>
      <c r="N152" s="3"/>
    </row>
    <row r="153" spans="13:14" ht="12.75">
      <c r="M153" s="2"/>
      <c r="N153" s="3"/>
    </row>
    <row r="154" spans="13:14" ht="12.75">
      <c r="M154" s="2"/>
      <c r="N154" s="3"/>
    </row>
    <row r="155" spans="13:14" ht="12.75">
      <c r="M155" s="2"/>
      <c r="N155" s="3"/>
    </row>
    <row r="156" spans="13:14" ht="12.75">
      <c r="M156" s="2"/>
      <c r="N156" s="3"/>
    </row>
    <row r="157" spans="13:14" ht="12.75">
      <c r="M157" s="2"/>
      <c r="N157" s="3"/>
    </row>
    <row r="158" spans="13:14" ht="12.75">
      <c r="M158" s="2"/>
      <c r="N158" s="3"/>
    </row>
    <row r="159" spans="13:14" ht="12.75">
      <c r="M159" s="2"/>
      <c r="N159" s="3"/>
    </row>
    <row r="160" spans="13:14" ht="12.75">
      <c r="M160" s="2"/>
      <c r="N160" s="3"/>
    </row>
    <row r="161" spans="13:14" ht="12.75">
      <c r="M161" s="2"/>
      <c r="N161" s="3"/>
    </row>
    <row r="162" spans="13:14" ht="12.75">
      <c r="M162" s="2"/>
      <c r="N162" s="3"/>
    </row>
    <row r="163" spans="13:14" ht="12.75">
      <c r="M163" s="2"/>
      <c r="N163" s="3"/>
    </row>
    <row r="164" spans="13:14" ht="12.75">
      <c r="M164" s="2"/>
      <c r="N164" s="3"/>
    </row>
    <row r="165" spans="13:14" ht="12.75">
      <c r="M165" s="2"/>
      <c r="N165" s="3"/>
    </row>
    <row r="166" spans="13:14" ht="12.75">
      <c r="M166" s="2"/>
      <c r="N166" s="3"/>
    </row>
    <row r="167" spans="13:14" ht="12.75">
      <c r="M167" s="2"/>
      <c r="N167" s="3"/>
    </row>
    <row r="168" spans="13:14" ht="12.75">
      <c r="M168" s="2"/>
      <c r="N168" s="3"/>
    </row>
    <row r="169" spans="13:14" ht="12.75">
      <c r="M169" s="2"/>
      <c r="N169" s="3"/>
    </row>
    <row r="170" spans="13:14" ht="12.75">
      <c r="M170" s="2"/>
      <c r="N170" s="3"/>
    </row>
  </sheetData>
  <mergeCells count="4">
    <mergeCell ref="B1:H1"/>
    <mergeCell ref="A4:B4"/>
    <mergeCell ref="A5:B5"/>
    <mergeCell ref="A12:B12"/>
  </mergeCells>
  <dataValidations count="1">
    <dataValidation type="whole" operator="greaterThanOrEqual" allowBlank="1" showInputMessage="1" showErrorMessage="1" error="Zadaná hodnota nie je platná" sqref="O8:O9 C8:F9 H8:H9 J8:K9">
      <formula1>0</formula1>
    </dataValidation>
  </dataValidations>
  <printOptions/>
  <pageMargins left="0" right="0" top="0.984251968503937" bottom="0" header="0.5118110236220472" footer="0.5118110236220472"/>
  <pageSetup fitToHeight="1" fitToWidth="1" horizontalDpi="600" verticalDpi="600" orientation="landscape" paperSize="9" scale="57" r:id="rId1"/>
  <headerFooter alignWithMargins="0">
    <oddHeader>&amp;RPríloha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sulik</cp:lastModifiedBy>
  <dcterms:created xsi:type="dcterms:W3CDTF">2004-06-16T05:59:40Z</dcterms:created>
  <dcterms:modified xsi:type="dcterms:W3CDTF">2004-08-04T12:41:16Z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1367635258</vt:i4>
  </property>
  <property fmtid="{D5CDD505-2E9C-101B-9397-08002B2CF9AE}" pid="3" name="_EmailSubject">
    <vt:lpwstr>Správa o činnosti obcí a VÚC v oblasti preneseného výkonu štátnej správy za rok 2003</vt:lpwstr>
  </property>
  <property fmtid="{D5CDD505-2E9C-101B-9397-08002B2CF9AE}" pid="4" name="_AuthorEmail">
    <vt:lpwstr>hlinkaj@minv.sk</vt:lpwstr>
  </property>
  <property fmtid="{D5CDD505-2E9C-101B-9397-08002B2CF9AE}" pid="5" name="_AuthorEmailDisplayName">
    <vt:lpwstr>Jozef Hlinka</vt:lpwstr>
  </property>
</Properties>
</file>