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<sst xmlns="http://schemas.openxmlformats.org/spreadsheetml/2006/main" count="25" uniqueCount="23">
  <si>
    <t xml:space="preserve">košický </t>
  </si>
  <si>
    <t>prešovský</t>
  </si>
  <si>
    <t>banskobystrický</t>
  </si>
  <si>
    <t>žilinský</t>
  </si>
  <si>
    <t>nitriansky</t>
  </si>
  <si>
    <t>trenčiansky</t>
  </si>
  <si>
    <t>trnavský</t>
  </si>
  <si>
    <t>bratislavský</t>
  </si>
  <si>
    <t xml:space="preserve">          Nemecko</t>
  </si>
  <si>
    <t xml:space="preserve">          Holandsko</t>
  </si>
  <si>
    <t xml:space="preserve">          Rakúsko</t>
  </si>
  <si>
    <t xml:space="preserve">          Taliansko</t>
  </si>
  <si>
    <t xml:space="preserve">          USA</t>
  </si>
  <si>
    <t xml:space="preserve">          Česká republika</t>
  </si>
  <si>
    <t xml:space="preserve">          Ostatné krajiny</t>
  </si>
  <si>
    <t xml:space="preserve">kraj </t>
  </si>
  <si>
    <t xml:space="preserve">stav PZI </t>
  </si>
  <si>
    <t xml:space="preserve">krajina </t>
  </si>
  <si>
    <t>podiel</t>
  </si>
  <si>
    <t>rok</t>
  </si>
  <si>
    <t xml:space="preserve">PZI </t>
  </si>
  <si>
    <t>PZI</t>
  </si>
  <si>
    <t>ROK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</si>
</sst>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00\ 00"/>
  </numFmts>
  <fonts count="12">
    <font>
      <sz val="10"/>
      <name val="Arial CE"/>
      <family val="0"/>
    </font>
    <font>
      <b/>
      <sz val="12"/>
      <name val="Arial CE"/>
      <family val="2"/>
    </font>
    <font>
      <sz val="18"/>
      <name val="Arial CE"/>
      <family val="0"/>
    </font>
    <font>
      <sz val="12"/>
      <name val="Arial CE"/>
      <family val="0"/>
    </font>
    <font>
      <sz val="11"/>
      <name val="Arial CE"/>
      <family val="2"/>
    </font>
    <font>
      <sz val="14.75"/>
      <name val="Arial CE"/>
      <family val="0"/>
    </font>
    <font>
      <sz val="11"/>
      <name val="Times New Roman CE"/>
      <family val="1"/>
    </font>
    <font>
      <b/>
      <sz val="11"/>
      <name val="Arial CE"/>
      <family val="2"/>
    </font>
    <font>
      <b/>
      <sz val="12"/>
      <name val="Arial"/>
      <family val="2"/>
    </font>
    <font>
      <b/>
      <sz val="11"/>
      <name val="Times New Roman CE"/>
      <family val="1"/>
    </font>
    <font>
      <b/>
      <sz val="10"/>
      <name val="Arial CE"/>
      <family val="2"/>
    </font>
    <font>
      <b/>
      <sz val="12"/>
      <name val="Times New Roman CE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 applyProtection="1">
      <alignment/>
      <protection locked="0"/>
    </xf>
    <xf numFmtId="2" fontId="0" fillId="0" borderId="4" xfId="0" applyNumberFormat="1" applyBorder="1" applyAlignment="1" applyProtection="1">
      <alignment/>
      <protection locked="0"/>
    </xf>
    <xf numFmtId="2" fontId="0" fillId="0" borderId="6" xfId="0" applyNumberFormat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" fontId="0" fillId="0" borderId="3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Prílev zahraničných investícií v roku 2001  podľa krajín </a:t>
            </a:r>
          </a:p>
        </c:rich>
      </c:tx>
      <c:layout>
        <c:manualLayout>
          <c:xMode val="factor"/>
          <c:yMode val="factor"/>
          <c:x val="0.0065"/>
          <c:y val="-0.00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4"/>
          <c:y val="0.45825"/>
          <c:w val="0.446"/>
          <c:h val="0.3525"/>
        </c:manualLayout>
      </c:layout>
      <c:pie3DChart>
        <c:varyColors val="1"/>
        <c:ser>
          <c:idx val="0"/>
          <c:order val="0"/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6"/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100" b="0" i="0" u="none" baseline="0"/>
                      <a:t>Nemecko
25%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100" b="0" i="0" u="none" baseline="0"/>
                      <a:t>Holandsko
24%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100" b="0" i="0" u="none" baseline="0"/>
                      <a:t>Rakúsko
20%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100" b="0" i="0" u="none" baseline="0"/>
                      <a:t>Taliansko
12%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100" b="0" i="0" u="none" baseline="0"/>
                      <a:t>USA 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100" b="0" i="0" u="none" baseline="0"/>
                      <a:t>ČR 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100" b="0" i="0" u="none" baseline="0"/>
                      <a:t>Ostatné 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1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Hárok1!$B$27:$B$33</c:f>
              <c:strCache/>
            </c:strRef>
          </c:cat>
          <c:val>
            <c:numRef>
              <c:f>Hárok1!$C$27:$C$33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Prílev zahraničných investícií za rok 2001 do bankovej sféry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8725"/>
          <c:w val="0.9297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'[1]Hárok1'!$A$25:$A$30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'[1]Hárok1'!$B$25:$B$30</c:f>
              <c:numCache>
                <c:ptCount val="6"/>
                <c:pt idx="0">
                  <c:v>2403</c:v>
                </c:pt>
                <c:pt idx="1">
                  <c:v>234</c:v>
                </c:pt>
                <c:pt idx="2">
                  <c:v>1334</c:v>
                </c:pt>
                <c:pt idx="3">
                  <c:v>-40</c:v>
                </c:pt>
                <c:pt idx="4">
                  <c:v>2107</c:v>
                </c:pt>
                <c:pt idx="5">
                  <c:v>37095</c:v>
                </c:pt>
              </c:numCache>
            </c:numRef>
          </c:val>
        </c:ser>
        <c:axId val="54777213"/>
        <c:axId val="23232870"/>
      </c:barChart>
      <c:catAx>
        <c:axId val="547772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3232870"/>
        <c:crosses val="autoZero"/>
        <c:auto val="1"/>
        <c:lblOffset val="100"/>
        <c:noMultiLvlLbl val="0"/>
      </c:catAx>
      <c:valAx>
        <c:axId val="23232870"/>
        <c:scaling>
          <c:orientation val="minMax"/>
          <c:max val="14500"/>
          <c:min val="-500"/>
        </c:scaling>
        <c:axPos val="l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4777213"/>
        <c:crossesAt val="1"/>
        <c:crossBetween val="between"/>
        <c:dispUnits/>
        <c:majorUnit val="5000"/>
        <c:minorUnit val="3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Prílev zahraničných investícií na Slovensko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'[1]Hárok1'!$A$42:$A$47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'[1]Hárok1'!$B$42:$B$47</c:f>
              <c:numCache>
                <c:ptCount val="6"/>
                <c:pt idx="0">
                  <c:v>11334</c:v>
                </c:pt>
                <c:pt idx="1">
                  <c:v>7220</c:v>
                </c:pt>
                <c:pt idx="2">
                  <c:v>18582</c:v>
                </c:pt>
                <c:pt idx="3">
                  <c:v>16689</c:v>
                </c:pt>
                <c:pt idx="4">
                  <c:v>93872</c:v>
                </c:pt>
                <c:pt idx="5">
                  <c:v>57342</c:v>
                </c:pt>
              </c:numCache>
            </c:numRef>
          </c:val>
        </c:ser>
        <c:axId val="7769239"/>
        <c:axId val="2814288"/>
      </c:barChart>
      <c:catAx>
        <c:axId val="7769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814288"/>
        <c:crosses val="autoZero"/>
        <c:auto val="1"/>
        <c:lblOffset val="100"/>
        <c:noMultiLvlLbl val="0"/>
      </c:catAx>
      <c:valAx>
        <c:axId val="28142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7769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Prílev zahraničných investícií  v roku 2001 podľa krajov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5225"/>
          <c:w val="0.98"/>
          <c:h val="0.83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Hárok1!$B$3:$B$10</c:f>
              <c:strCache/>
            </c:strRef>
          </c:cat>
          <c:val>
            <c:numRef>
              <c:f>Hárok1!$C$3:$C$10</c:f>
              <c:numCache/>
            </c:numRef>
          </c:val>
        </c:ser>
        <c:axId val="25328593"/>
        <c:axId val="26630746"/>
      </c:barChart>
      <c:catAx>
        <c:axId val="25328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0" i="0" u="none" baseline="0"/>
            </a:pPr>
          </a:p>
        </c:txPr>
        <c:crossAx val="26630746"/>
        <c:crosses val="autoZero"/>
        <c:auto val="1"/>
        <c:lblOffset val="100"/>
        <c:noMultiLvlLbl val="0"/>
      </c:catAx>
      <c:valAx>
        <c:axId val="26630746"/>
        <c:scaling>
          <c:orientation val="minMax"/>
          <c:max val="100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5328593"/>
        <c:crossesAt val="1"/>
        <c:crossBetween val="between"/>
        <c:dispUnits/>
        <c:majorUnit val="2000"/>
        <c:minorUnit val="23.2239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Prílev zahraničných investícií do podnikov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8375"/>
          <c:w val="0.952"/>
          <c:h val="0.779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'[1]Hárok1'!$A$1:$A$6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Lit>
              <c:ptCount val="1"/>
              <c:pt idx="0">
                <c:v>1</c:v>
              </c:pt>
            </c:numLit>
          </c:val>
        </c:ser>
        <c:ser>
          <c:idx val="0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'[1]Hárok1'!$A$1:$A$6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'[1]Hárok1'!$B$1:$B$6</c:f>
              <c:numCache>
                <c:ptCount val="6"/>
                <c:pt idx="0">
                  <c:v>8931</c:v>
                </c:pt>
                <c:pt idx="1">
                  <c:v>6986</c:v>
                </c:pt>
                <c:pt idx="2">
                  <c:v>17248</c:v>
                </c:pt>
                <c:pt idx="3">
                  <c:v>16729</c:v>
                </c:pt>
                <c:pt idx="4">
                  <c:v>97454</c:v>
                </c:pt>
                <c:pt idx="5">
                  <c:v>20247</c:v>
                </c:pt>
              </c:numCache>
            </c:numRef>
          </c:val>
        </c:ser>
        <c:axId val="38350123"/>
        <c:axId val="9606788"/>
      </c:barChart>
      <c:catAx>
        <c:axId val="3835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9606788"/>
        <c:crosses val="autoZero"/>
        <c:auto val="1"/>
        <c:lblOffset val="100"/>
        <c:noMultiLvlLbl val="0"/>
      </c:catAx>
      <c:valAx>
        <c:axId val="9606788"/>
        <c:scaling>
          <c:orientation val="minMax"/>
          <c:max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8350123"/>
        <c:crossesAt val="1"/>
        <c:crossBetween val="between"/>
        <c:dispUnits/>
        <c:majorUnit val="25000"/>
        <c:min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0.5005</cdr:x>
      <cdr:y>0.4985</cdr:y>
    </cdr:from>
    <cdr:to>
      <cdr:x>0.5255</cdr:x>
      <cdr:y>0.589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0" y="1304925"/>
          <a:ext cx="1143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9525</xdr:rowOff>
    </xdr:from>
    <xdr:to>
      <xdr:col>5</xdr:col>
      <xdr:colOff>542925</xdr:colOff>
      <xdr:row>35</xdr:row>
      <xdr:rowOff>133350</xdr:rowOff>
    </xdr:to>
    <xdr:graphicFrame>
      <xdr:nvGraphicFramePr>
        <xdr:cNvPr id="1" name="Chart 4"/>
        <xdr:cNvGraphicFramePr/>
      </xdr:nvGraphicFramePr>
      <xdr:xfrm>
        <a:off x="76200" y="3590925"/>
        <a:ext cx="50292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9525</xdr:rowOff>
    </xdr:from>
    <xdr:to>
      <xdr:col>5</xdr:col>
      <xdr:colOff>9525</xdr:colOff>
      <xdr:row>73</xdr:row>
      <xdr:rowOff>28575</xdr:rowOff>
    </xdr:to>
    <xdr:graphicFrame>
      <xdr:nvGraphicFramePr>
        <xdr:cNvPr id="2" name="Chart 5"/>
        <xdr:cNvGraphicFramePr/>
      </xdr:nvGraphicFramePr>
      <xdr:xfrm>
        <a:off x="0" y="9296400"/>
        <a:ext cx="457200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75</xdr:row>
      <xdr:rowOff>0</xdr:rowOff>
    </xdr:from>
    <xdr:to>
      <xdr:col>5</xdr:col>
      <xdr:colOff>400050</xdr:colOff>
      <xdr:row>90</xdr:row>
      <xdr:rowOff>95250</xdr:rowOff>
    </xdr:to>
    <xdr:graphicFrame>
      <xdr:nvGraphicFramePr>
        <xdr:cNvPr id="3" name="Chart 6"/>
        <xdr:cNvGraphicFramePr/>
      </xdr:nvGraphicFramePr>
      <xdr:xfrm>
        <a:off x="9525" y="12220575"/>
        <a:ext cx="49530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0</xdr:row>
      <xdr:rowOff>19050</xdr:rowOff>
    </xdr:from>
    <xdr:to>
      <xdr:col>6</xdr:col>
      <xdr:colOff>314325</xdr:colOff>
      <xdr:row>21</xdr:row>
      <xdr:rowOff>0</xdr:rowOff>
    </xdr:to>
    <xdr:graphicFrame>
      <xdr:nvGraphicFramePr>
        <xdr:cNvPr id="4" name="Chart 1"/>
        <xdr:cNvGraphicFramePr/>
      </xdr:nvGraphicFramePr>
      <xdr:xfrm>
        <a:off x="47625" y="19050"/>
        <a:ext cx="5514975" cy="3400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37</xdr:row>
      <xdr:rowOff>9525</xdr:rowOff>
    </xdr:from>
    <xdr:to>
      <xdr:col>5</xdr:col>
      <xdr:colOff>28575</xdr:colOff>
      <xdr:row>53</xdr:row>
      <xdr:rowOff>76200</xdr:rowOff>
    </xdr:to>
    <xdr:graphicFrame>
      <xdr:nvGraphicFramePr>
        <xdr:cNvPr id="5" name="Chart 8"/>
        <xdr:cNvGraphicFramePr/>
      </xdr:nvGraphicFramePr>
      <xdr:xfrm>
        <a:off x="0" y="6038850"/>
        <a:ext cx="4591050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o&#353;it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1"/>
      <sheetName val="Hárok2"/>
      <sheetName val="Hárok3"/>
    </sheetNames>
    <sheetDataSet>
      <sheetData sheetId="0">
        <row r="1">
          <cell r="A1">
            <v>1996</v>
          </cell>
          <cell r="B1">
            <v>8931</v>
          </cell>
        </row>
        <row r="2">
          <cell r="A2">
            <v>1997</v>
          </cell>
          <cell r="B2">
            <v>6986</v>
          </cell>
        </row>
        <row r="3">
          <cell r="A3">
            <v>1998</v>
          </cell>
          <cell r="B3">
            <v>17248</v>
          </cell>
        </row>
        <row r="4">
          <cell r="A4">
            <v>1999</v>
          </cell>
          <cell r="B4">
            <v>16729</v>
          </cell>
        </row>
        <row r="5">
          <cell r="A5">
            <v>2000</v>
          </cell>
          <cell r="B5">
            <v>97454</v>
          </cell>
        </row>
        <row r="6">
          <cell r="A6">
            <v>2001</v>
          </cell>
          <cell r="B6">
            <v>20247</v>
          </cell>
        </row>
        <row r="25">
          <cell r="A25">
            <v>1996</v>
          </cell>
          <cell r="B25">
            <v>2403</v>
          </cell>
        </row>
        <row r="26">
          <cell r="A26">
            <v>1997</v>
          </cell>
          <cell r="B26">
            <v>234</v>
          </cell>
        </row>
        <row r="27">
          <cell r="A27">
            <v>1998</v>
          </cell>
          <cell r="B27">
            <v>1334</v>
          </cell>
        </row>
        <row r="28">
          <cell r="A28">
            <v>1999</v>
          </cell>
          <cell r="B28">
            <v>-40</v>
          </cell>
        </row>
        <row r="29">
          <cell r="A29">
            <v>2000</v>
          </cell>
          <cell r="B29">
            <v>2107</v>
          </cell>
        </row>
        <row r="30">
          <cell r="A30">
            <v>2001</v>
          </cell>
          <cell r="B30">
            <v>37095</v>
          </cell>
        </row>
        <row r="42">
          <cell r="A42">
            <v>1996</v>
          </cell>
          <cell r="B42">
            <v>11334</v>
          </cell>
        </row>
        <row r="43">
          <cell r="A43">
            <v>1997</v>
          </cell>
          <cell r="B43">
            <v>7220</v>
          </cell>
        </row>
        <row r="44">
          <cell r="A44">
            <v>1998</v>
          </cell>
          <cell r="B44">
            <v>18582</v>
          </cell>
        </row>
        <row r="45">
          <cell r="A45">
            <v>1999</v>
          </cell>
          <cell r="B45">
            <v>16689</v>
          </cell>
        </row>
        <row r="46">
          <cell r="A46">
            <v>2000</v>
          </cell>
          <cell r="B46">
            <v>93872</v>
          </cell>
        </row>
        <row r="47">
          <cell r="A47">
            <v>2001</v>
          </cell>
          <cell r="B47">
            <v>57342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3"/>
  <sheetViews>
    <sheetView tabSelected="1" workbookViewId="0" topLeftCell="A8">
      <selection activeCell="F69" sqref="F69"/>
    </sheetView>
  </sheetViews>
  <sheetFormatPr defaultColWidth="9.00390625" defaultRowHeight="12.75"/>
  <cols>
    <col min="1" max="1" width="22.625" style="0" customWidth="1"/>
    <col min="2" max="2" width="10.25390625" style="0" customWidth="1"/>
  </cols>
  <sheetData>
    <row r="1" ht="13.5" thickBot="1"/>
    <row r="2" spans="2:3" ht="12.75">
      <c r="B2" s="1" t="s">
        <v>15</v>
      </c>
      <c r="C2" s="2" t="s">
        <v>16</v>
      </c>
    </row>
    <row r="3" spans="2:3" ht="12.75">
      <c r="B3" s="3" t="s">
        <v>0</v>
      </c>
      <c r="C3" s="4">
        <v>-1059</v>
      </c>
    </row>
    <row r="4" spans="2:3" ht="12.75">
      <c r="B4" s="3" t="s">
        <v>1</v>
      </c>
      <c r="C4" s="4">
        <v>706</v>
      </c>
    </row>
    <row r="5" spans="2:3" ht="12.75">
      <c r="B5" s="3" t="s">
        <v>2</v>
      </c>
      <c r="C5" s="4">
        <v>3015</v>
      </c>
    </row>
    <row r="6" spans="2:3" ht="12.75">
      <c r="B6" s="3" t="s">
        <v>3</v>
      </c>
      <c r="C6" s="4">
        <v>1155</v>
      </c>
    </row>
    <row r="7" spans="2:3" ht="12.75">
      <c r="B7" s="3" t="s">
        <v>4</v>
      </c>
      <c r="C7" s="4">
        <v>1950</v>
      </c>
    </row>
    <row r="8" spans="2:3" ht="12.75">
      <c r="B8" s="3" t="s">
        <v>5</v>
      </c>
      <c r="C8" s="4">
        <v>465</v>
      </c>
    </row>
    <row r="9" spans="2:3" ht="12.75">
      <c r="B9" s="3" t="s">
        <v>6</v>
      </c>
      <c r="C9" s="4">
        <v>1093</v>
      </c>
    </row>
    <row r="10" spans="2:3" ht="13.5" thickBot="1">
      <c r="B10" s="5" t="s">
        <v>7</v>
      </c>
      <c r="C10" s="6">
        <v>50017</v>
      </c>
    </row>
    <row r="25" ht="13.5" thickBot="1"/>
    <row r="26" spans="2:3" ht="12.75">
      <c r="B26" s="1" t="s">
        <v>17</v>
      </c>
      <c r="C26" s="2" t="s">
        <v>18</v>
      </c>
    </row>
    <row r="27" spans="2:3" ht="12.75">
      <c r="B27" s="13" t="s">
        <v>8</v>
      </c>
      <c r="C27" s="9">
        <v>0.25</v>
      </c>
    </row>
    <row r="28" spans="2:3" ht="12.75">
      <c r="B28" s="13" t="s">
        <v>9</v>
      </c>
      <c r="C28" s="9">
        <v>0.24</v>
      </c>
    </row>
    <row r="29" spans="2:3" ht="12.75">
      <c r="B29" s="13" t="s">
        <v>10</v>
      </c>
      <c r="C29" s="9">
        <v>0.2</v>
      </c>
    </row>
    <row r="30" spans="2:3" ht="12.75">
      <c r="B30" s="13" t="s">
        <v>11</v>
      </c>
      <c r="C30" s="9">
        <v>0.12</v>
      </c>
    </row>
    <row r="31" spans="2:3" ht="12.75">
      <c r="B31" s="13" t="s">
        <v>12</v>
      </c>
      <c r="C31" s="9">
        <v>0.07</v>
      </c>
    </row>
    <row r="32" spans="2:3" ht="12.75">
      <c r="B32" s="13" t="s">
        <v>13</v>
      </c>
      <c r="C32" s="9">
        <v>0.06</v>
      </c>
    </row>
    <row r="33" spans="2:3" ht="13.5" thickBot="1">
      <c r="B33" s="14" t="s">
        <v>14</v>
      </c>
      <c r="C33" s="10">
        <v>0.06</v>
      </c>
    </row>
    <row r="42" spans="1:2" ht="12.75">
      <c r="A42" s="7"/>
      <c r="B42" s="8"/>
    </row>
    <row r="43" spans="1:2" ht="13.5" thickBot="1">
      <c r="A43" s="7"/>
      <c r="B43" s="8"/>
    </row>
    <row r="44" spans="1:3" ht="12.75">
      <c r="A44" s="7"/>
      <c r="B44" s="1" t="s">
        <v>19</v>
      </c>
      <c r="C44" s="2" t="s">
        <v>20</v>
      </c>
    </row>
    <row r="45" spans="2:3" ht="12.75">
      <c r="B45" s="3">
        <v>1996</v>
      </c>
      <c r="C45" s="4">
        <v>8931</v>
      </c>
    </row>
    <row r="46" spans="2:3" ht="12.75">
      <c r="B46" s="3">
        <v>1997</v>
      </c>
      <c r="C46" s="4">
        <v>6986</v>
      </c>
    </row>
    <row r="47" spans="2:3" ht="12.75">
      <c r="B47" s="3">
        <v>1998</v>
      </c>
      <c r="C47" s="4">
        <v>17248</v>
      </c>
    </row>
    <row r="48" spans="2:3" ht="12.75">
      <c r="B48" s="3">
        <v>1999</v>
      </c>
      <c r="C48" s="4">
        <v>16729</v>
      </c>
    </row>
    <row r="49" spans="2:3" ht="12.75">
      <c r="B49" s="3">
        <v>2000</v>
      </c>
      <c r="C49" s="4">
        <v>97454</v>
      </c>
    </row>
    <row r="50" spans="2:3" ht="13.5" thickBot="1">
      <c r="B50" s="5">
        <v>2001</v>
      </c>
      <c r="C50" s="6">
        <v>20247</v>
      </c>
    </row>
    <row r="61" ht="13.5" thickBot="1"/>
    <row r="62" spans="2:3" ht="12.75">
      <c r="B62" s="1" t="s">
        <v>19</v>
      </c>
      <c r="C62" s="2" t="s">
        <v>21</v>
      </c>
    </row>
    <row r="63" spans="2:3" ht="12.75">
      <c r="B63" s="3">
        <v>1996</v>
      </c>
      <c r="C63" s="4">
        <v>2403</v>
      </c>
    </row>
    <row r="64" spans="2:3" ht="12.75">
      <c r="B64" s="3">
        <v>1997</v>
      </c>
      <c r="C64" s="4">
        <v>234</v>
      </c>
    </row>
    <row r="65" spans="2:3" ht="12.75">
      <c r="B65" s="3">
        <v>1998</v>
      </c>
      <c r="C65" s="4">
        <v>1334</v>
      </c>
    </row>
    <row r="66" spans="2:3" ht="12.75">
      <c r="B66" s="3">
        <v>1999</v>
      </c>
      <c r="C66" s="4">
        <v>-40</v>
      </c>
    </row>
    <row r="67" spans="2:3" ht="12.75">
      <c r="B67" s="11">
        <v>2000</v>
      </c>
      <c r="C67" s="12">
        <v>2107</v>
      </c>
    </row>
    <row r="68" spans="2:3" ht="13.5" thickBot="1">
      <c r="B68" s="5">
        <v>2001</v>
      </c>
      <c r="C68" s="6">
        <v>37095</v>
      </c>
    </row>
    <row r="76" ht="13.5" thickBot="1"/>
    <row r="77" spans="2:3" ht="12.75">
      <c r="B77" s="1" t="s">
        <v>22</v>
      </c>
      <c r="C77" s="2" t="s">
        <v>21</v>
      </c>
    </row>
    <row r="78" spans="2:3" ht="12.75">
      <c r="B78" s="3">
        <v>1996</v>
      </c>
      <c r="C78" s="4">
        <v>11334</v>
      </c>
    </row>
    <row r="79" spans="2:3" ht="12.75">
      <c r="B79" s="3">
        <v>1997</v>
      </c>
      <c r="C79" s="4">
        <v>7220</v>
      </c>
    </row>
    <row r="80" spans="2:3" ht="12.75">
      <c r="B80" s="3">
        <v>1998</v>
      </c>
      <c r="C80" s="4">
        <v>18582</v>
      </c>
    </row>
    <row r="81" spans="2:3" ht="12.75">
      <c r="B81" s="3">
        <v>1999</v>
      </c>
      <c r="C81" s="4">
        <v>16689</v>
      </c>
    </row>
    <row r="82" spans="2:3" ht="12.75">
      <c r="B82" s="3">
        <v>2000</v>
      </c>
      <c r="C82" s="4">
        <v>93872</v>
      </c>
    </row>
    <row r="83" spans="2:3" ht="13.5" thickBot="1">
      <c r="B83" s="5">
        <v>2001</v>
      </c>
      <c r="C83" s="6">
        <v>57342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P67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</dc:creator>
  <cp:keywords/>
  <dc:description/>
  <cp:lastModifiedBy>Holičková</cp:lastModifiedBy>
  <cp:lastPrinted>2002-08-14T14:23:24Z</cp:lastPrinted>
  <dcterms:created xsi:type="dcterms:W3CDTF">2002-07-02T07:27:54Z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