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hľad merných nákladov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#,##0.000\ _S_k"/>
    <numFmt numFmtId="167" formatCode="#,##0.000"/>
    <numFmt numFmtId="168" formatCode="_-* #,##0.000\ _S_k_-;\-* #,##0.000\ _S_k_-;_-* &quot;-&quot;??\ _S_k_-;_-@_-"/>
    <numFmt numFmtId="169" formatCode="_-* #,##0.0\ _S_k_-;\-* #,##0.0\ _S_k_-;_-* &quot;-&quot;??\ _S_k_-;_-@_-"/>
    <numFmt numFmtId="170" formatCode="_-* #,##0\ _S_k_-;\-* #,##0\ _S_k_-;_-* &quot;-&quot;??\ _S_k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1.5"/>
      <name val="Arial CE"/>
      <family val="0"/>
    </font>
    <font>
      <sz val="6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sz val="10.25"/>
      <name val="Times New Roman CE"/>
      <family val="1"/>
    </font>
    <font>
      <sz val="6"/>
      <name val="Arial CE"/>
      <family val="2"/>
    </font>
    <font>
      <sz val="10.5"/>
      <name val="Arial CE"/>
      <family val="0"/>
    </font>
    <font>
      <sz val="10.25"/>
      <name val="Arial CE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Prehľad merných nákladov na výstavbu diaľnic v rovinatom území, v mil. Sk/km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9"/>
          <c:w val="0.84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'[1]Zdrojová tebulka'!$B$4:$B$16</c:f>
              <c:strCache>
                <c:ptCount val="13"/>
                <c:pt idx="0">
                  <c:v>Slovensko</c:v>
                </c:pt>
                <c:pt idx="1">
                  <c:v>Česko</c:v>
                </c:pt>
                <c:pt idx="2">
                  <c:v>Nemecko</c:v>
                </c:pt>
                <c:pt idx="3">
                  <c:v>Maďarsko</c:v>
                </c:pt>
                <c:pt idx="4">
                  <c:v>Rakúsko</c:v>
                </c:pt>
                <c:pt idx="5">
                  <c:v>V.Británia</c:v>
                </c:pt>
                <c:pt idx="6">
                  <c:v>Slovinsko</c:v>
                </c:pt>
                <c:pt idx="7">
                  <c:v>Grécko</c:v>
                </c:pt>
                <c:pt idx="8">
                  <c:v>Nórsko</c:v>
                </c:pt>
                <c:pt idx="9">
                  <c:v>Írsko</c:v>
                </c:pt>
                <c:pt idx="10">
                  <c:v>Chorvatsko</c:v>
                </c:pt>
                <c:pt idx="11">
                  <c:v>Poľsko</c:v>
                </c:pt>
                <c:pt idx="12">
                  <c:v>Španielsko</c:v>
                </c:pt>
              </c:strCache>
            </c:strRef>
          </c:cat>
          <c:val>
            <c:numRef>
              <c:f>'[1]Zdrojová tebulka'!$F$4:$F$16</c:f>
              <c:numCache>
                <c:ptCount val="13"/>
                <c:pt idx="0">
                  <c:v>216.378</c:v>
                </c:pt>
                <c:pt idx="1">
                  <c:v>0</c:v>
                </c:pt>
                <c:pt idx="2">
                  <c:v>189.94</c:v>
                </c:pt>
                <c:pt idx="3">
                  <c:v>230.299</c:v>
                </c:pt>
                <c:pt idx="11">
                  <c:v>130</c:v>
                </c:pt>
                <c:pt idx="12">
                  <c:v>76</c:v>
                </c:pt>
              </c:numCache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7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Prehľad merných nákladov na 1 km výstavby diaľnic
 v pahorkovitom až horskom území v mil. Sk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3835"/>
          <c:w val="0.8205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'[2]Zdrojová tebulka'!$B$4:$B$16</c:f>
              <c:strCache>
                <c:ptCount val="13"/>
                <c:pt idx="0">
                  <c:v>Slovensko</c:v>
                </c:pt>
                <c:pt idx="1">
                  <c:v>Česko</c:v>
                </c:pt>
                <c:pt idx="2">
                  <c:v>Nemecko</c:v>
                </c:pt>
                <c:pt idx="3">
                  <c:v>Maďarsko</c:v>
                </c:pt>
                <c:pt idx="4">
                  <c:v>Rakúsko</c:v>
                </c:pt>
                <c:pt idx="5">
                  <c:v>V.Británia</c:v>
                </c:pt>
                <c:pt idx="6">
                  <c:v>Slovinsko</c:v>
                </c:pt>
                <c:pt idx="7">
                  <c:v>Grécko</c:v>
                </c:pt>
                <c:pt idx="8">
                  <c:v>Nórsko</c:v>
                </c:pt>
                <c:pt idx="9">
                  <c:v>Írsko</c:v>
                </c:pt>
                <c:pt idx="10">
                  <c:v>Chorvatsko</c:v>
                </c:pt>
                <c:pt idx="11">
                  <c:v>Poľsko</c:v>
                </c:pt>
                <c:pt idx="12">
                  <c:v>Španielsko</c:v>
                </c:pt>
              </c:strCache>
            </c:strRef>
          </c:cat>
          <c:val>
            <c:numRef>
              <c:f>'[2]Zdrojová tebulka'!$C$4:$C$16</c:f>
              <c:numCache>
                <c:ptCount val="13"/>
                <c:pt idx="0">
                  <c:v>339.807</c:v>
                </c:pt>
                <c:pt idx="1">
                  <c:v>449.706</c:v>
                </c:pt>
                <c:pt idx="2">
                  <c:v>211.182</c:v>
                </c:pt>
                <c:pt idx="3">
                  <c:v>0</c:v>
                </c:pt>
                <c:pt idx="4">
                  <c:v>321.2</c:v>
                </c:pt>
                <c:pt idx="5">
                  <c:v>340</c:v>
                </c:pt>
                <c:pt idx="6">
                  <c:v>412.173</c:v>
                </c:pt>
                <c:pt idx="7">
                  <c:v>206.336</c:v>
                </c:pt>
                <c:pt idx="8">
                  <c:v>304</c:v>
                </c:pt>
                <c:pt idx="9">
                  <c:v>185.45</c:v>
                </c:pt>
                <c:pt idx="10">
                  <c:v>300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154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Prehľad   merných nákladov na  výstavbu  diaľnic v meste
 v mil. Sk/km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5"/>
          <c:w val="0.855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'[1]Zdrojová tebulka'!$B$4:$B$16</c:f>
              <c:strCache>
                <c:ptCount val="13"/>
                <c:pt idx="0">
                  <c:v>Slovensko</c:v>
                </c:pt>
                <c:pt idx="1">
                  <c:v>Česko</c:v>
                </c:pt>
                <c:pt idx="2">
                  <c:v>Nemecko</c:v>
                </c:pt>
                <c:pt idx="3">
                  <c:v>Maďarsko</c:v>
                </c:pt>
                <c:pt idx="4">
                  <c:v>Rakúsko</c:v>
                </c:pt>
                <c:pt idx="5">
                  <c:v>V.Británia</c:v>
                </c:pt>
                <c:pt idx="6">
                  <c:v>Slovinsko</c:v>
                </c:pt>
                <c:pt idx="7">
                  <c:v>Grécko</c:v>
                </c:pt>
                <c:pt idx="8">
                  <c:v>Nórsko</c:v>
                </c:pt>
                <c:pt idx="9">
                  <c:v>Írsko</c:v>
                </c:pt>
                <c:pt idx="10">
                  <c:v>Chorvatsko</c:v>
                </c:pt>
                <c:pt idx="11">
                  <c:v>Poľsko</c:v>
                </c:pt>
                <c:pt idx="12">
                  <c:v>Španielsko</c:v>
                </c:pt>
              </c:strCache>
            </c:strRef>
          </c:cat>
          <c:val>
            <c:numRef>
              <c:f>'[1]Zdrojová tebulka'!$D$4:$D$16</c:f>
              <c:numCache>
                <c:ptCount val="13"/>
                <c:pt idx="0">
                  <c:v>710.596</c:v>
                </c:pt>
                <c:pt idx="1">
                  <c:v>0</c:v>
                </c:pt>
                <c:pt idx="2">
                  <c:v>860.12</c:v>
                </c:pt>
                <c:pt idx="3">
                  <c:v>476.8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0391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Prehľad merných nákladov na výstavbu diaľnic s tunelmi 
a mostami v mil.Sk/km</a:t>
            </a:r>
          </a:p>
        </c:rich>
      </c:tx>
      <c:layout>
        <c:manualLayout>
          <c:xMode val="factor"/>
          <c:yMode val="factor"/>
          <c:x val="-0.024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0975"/>
          <c:w val="0.851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'[3]Zdrojová tebulka'!$B$4:$B$16</c:f>
              <c:strCache>
                <c:ptCount val="13"/>
                <c:pt idx="0">
                  <c:v>Slovensko</c:v>
                </c:pt>
                <c:pt idx="1">
                  <c:v>Česko</c:v>
                </c:pt>
                <c:pt idx="2">
                  <c:v>Nemecko</c:v>
                </c:pt>
                <c:pt idx="3">
                  <c:v>Maďarsko</c:v>
                </c:pt>
                <c:pt idx="4">
                  <c:v>Rakúsko</c:v>
                </c:pt>
                <c:pt idx="5">
                  <c:v>V.Británia</c:v>
                </c:pt>
                <c:pt idx="6">
                  <c:v>Slovinsko</c:v>
                </c:pt>
                <c:pt idx="7">
                  <c:v>Grécko</c:v>
                </c:pt>
                <c:pt idx="8">
                  <c:v>Nórsko</c:v>
                </c:pt>
                <c:pt idx="9">
                  <c:v>Írsko</c:v>
                </c:pt>
                <c:pt idx="10">
                  <c:v>Chorvatsko</c:v>
                </c:pt>
                <c:pt idx="11">
                  <c:v>Poľsko</c:v>
                </c:pt>
                <c:pt idx="12">
                  <c:v>Španielsko</c:v>
                </c:pt>
              </c:strCache>
            </c:strRef>
          </c:cat>
          <c:val>
            <c:numRef>
              <c:f>'[3]Zdrojová tebulka'!$E$4:$E$16</c:f>
              <c:numCache>
                <c:ptCount val="13"/>
                <c:pt idx="0">
                  <c:v>743.437</c:v>
                </c:pt>
                <c:pt idx="1">
                  <c:v>0</c:v>
                </c:pt>
                <c:pt idx="2">
                  <c:v>316.946</c:v>
                </c:pt>
                <c:pt idx="3">
                  <c:v>0</c:v>
                </c:pt>
                <c:pt idx="4">
                  <c:v>0</c:v>
                </c:pt>
                <c:pt idx="5">
                  <c:v>871</c:v>
                </c:pt>
                <c:pt idx="6">
                  <c:v>820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55716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29</xdr:row>
      <xdr:rowOff>28575</xdr:rowOff>
    </xdr:from>
    <xdr:to>
      <xdr:col>7</xdr:col>
      <xdr:colOff>333375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76225" y="4724400"/>
        <a:ext cx="59150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28575</xdr:rowOff>
    </xdr:from>
    <xdr:to>
      <xdr:col>7</xdr:col>
      <xdr:colOff>342900</xdr:colOff>
      <xdr:row>14</xdr:row>
      <xdr:rowOff>114300</xdr:rowOff>
    </xdr:to>
    <xdr:graphicFrame>
      <xdr:nvGraphicFramePr>
        <xdr:cNvPr id="2" name="Chart 3"/>
        <xdr:cNvGraphicFramePr/>
      </xdr:nvGraphicFramePr>
      <xdr:xfrm>
        <a:off x="238125" y="28575"/>
        <a:ext cx="59626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15</xdr:row>
      <xdr:rowOff>0</xdr:rowOff>
    </xdr:from>
    <xdr:to>
      <xdr:col>7</xdr:col>
      <xdr:colOff>333375</xdr:colOff>
      <xdr:row>28</xdr:row>
      <xdr:rowOff>95250</xdr:rowOff>
    </xdr:to>
    <xdr:graphicFrame>
      <xdr:nvGraphicFramePr>
        <xdr:cNvPr id="3" name="Chart 4"/>
        <xdr:cNvGraphicFramePr/>
      </xdr:nvGraphicFramePr>
      <xdr:xfrm>
        <a:off x="257175" y="2428875"/>
        <a:ext cx="59340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43</xdr:row>
      <xdr:rowOff>47625</xdr:rowOff>
    </xdr:from>
    <xdr:to>
      <xdr:col>7</xdr:col>
      <xdr:colOff>352425</xdr:colOff>
      <xdr:row>55</xdr:row>
      <xdr:rowOff>104775</xdr:rowOff>
    </xdr:to>
    <xdr:graphicFrame>
      <xdr:nvGraphicFramePr>
        <xdr:cNvPr id="4" name="Chart 6"/>
        <xdr:cNvGraphicFramePr/>
      </xdr:nvGraphicFramePr>
      <xdr:xfrm>
        <a:off x="266700" y="7010400"/>
        <a:ext cx="59436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a%20&#269;.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h&#318;ad%20n&#225;kladovos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h&#318;ad%20n&#225;kladovosti-podkl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ďarsko"/>
      <sheetName val="ostatné štáty"/>
      <sheetName val="Zdrojová tebulka"/>
      <sheetName val="Grafy"/>
      <sheetName val="Nemecko"/>
      <sheetName val="1Slovensko"/>
      <sheetName val="Rakúsko"/>
      <sheetName val="Česká republika"/>
      <sheetName val="Slovinsko"/>
      <sheetName val="Veľká Británia"/>
      <sheetName val="Grecko"/>
    </sheetNames>
    <sheetDataSet>
      <sheetData sheetId="2">
        <row r="4">
          <cell r="B4" t="str">
            <v>Slovensko</v>
          </cell>
          <cell r="D4">
            <v>710.596</v>
          </cell>
          <cell r="E4">
            <v>743.437</v>
          </cell>
          <cell r="F4">
            <v>216.378</v>
          </cell>
        </row>
        <row r="5">
          <cell r="B5" t="str">
            <v>Česko</v>
          </cell>
          <cell r="D5">
            <v>0</v>
          </cell>
          <cell r="E5">
            <v>0</v>
          </cell>
          <cell r="F5">
            <v>0</v>
          </cell>
        </row>
        <row r="6">
          <cell r="B6" t="str">
            <v>Nemecko</v>
          </cell>
          <cell r="D6">
            <v>860.12</v>
          </cell>
          <cell r="E6">
            <v>316.946</v>
          </cell>
          <cell r="F6">
            <v>189.94</v>
          </cell>
        </row>
        <row r="7">
          <cell r="B7" t="str">
            <v>Maďarsko</v>
          </cell>
          <cell r="D7">
            <v>476.8</v>
          </cell>
          <cell r="E7">
            <v>0</v>
          </cell>
          <cell r="F7">
            <v>230.299</v>
          </cell>
        </row>
        <row r="8">
          <cell r="B8" t="str">
            <v>Rakúsko</v>
          </cell>
          <cell r="D8">
            <v>0</v>
          </cell>
          <cell r="E8">
            <v>0</v>
          </cell>
        </row>
        <row r="9">
          <cell r="B9" t="str">
            <v>V.Británia</v>
          </cell>
          <cell r="D9">
            <v>0</v>
          </cell>
          <cell r="E9">
            <v>0</v>
          </cell>
        </row>
        <row r="10">
          <cell r="B10" t="str">
            <v>Slovinsko</v>
          </cell>
          <cell r="D10">
            <v>0</v>
          </cell>
          <cell r="E10">
            <v>0</v>
          </cell>
        </row>
        <row r="11">
          <cell r="B11" t="str">
            <v>Grécko</v>
          </cell>
          <cell r="D11">
            <v>0</v>
          </cell>
          <cell r="E11">
            <v>0</v>
          </cell>
        </row>
        <row r="12">
          <cell r="B12" t="str">
            <v>Nórsko</v>
          </cell>
          <cell r="D12">
            <v>0</v>
          </cell>
          <cell r="E12">
            <v>0</v>
          </cell>
        </row>
        <row r="13">
          <cell r="B13" t="str">
            <v>Írsko</v>
          </cell>
          <cell r="D13">
            <v>340</v>
          </cell>
          <cell r="E13">
            <v>0</v>
          </cell>
        </row>
        <row r="14">
          <cell r="B14" t="str">
            <v>Chorvatsko</v>
          </cell>
          <cell r="D14">
            <v>0</v>
          </cell>
          <cell r="E14">
            <v>0</v>
          </cell>
        </row>
        <row r="15">
          <cell r="B15" t="str">
            <v>Poľsko</v>
          </cell>
          <cell r="D15">
            <v>0</v>
          </cell>
          <cell r="E15">
            <v>0</v>
          </cell>
          <cell r="F15">
            <v>130</v>
          </cell>
        </row>
        <row r="16">
          <cell r="B16" t="str">
            <v>Španielsko</v>
          </cell>
          <cell r="D16">
            <v>0</v>
          </cell>
          <cell r="E16">
            <v>0</v>
          </cell>
          <cell r="F16">
            <v>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ďarsko"/>
      <sheetName val="ostatné štáty"/>
      <sheetName val="Zdrojová tebulka"/>
      <sheetName val="Grafy"/>
      <sheetName val="Nemecko"/>
      <sheetName val="1Slovensko"/>
      <sheetName val="Rakúsko"/>
      <sheetName val="Česká republika"/>
      <sheetName val="Slovinsko"/>
      <sheetName val="Veľká Británia"/>
      <sheetName val="Grecko"/>
    </sheetNames>
    <sheetDataSet>
      <sheetData sheetId="2">
        <row r="4">
          <cell r="B4" t="str">
            <v>Slovensko</v>
          </cell>
          <cell r="C4">
            <v>339.807</v>
          </cell>
        </row>
        <row r="5">
          <cell r="B5" t="str">
            <v>Česko</v>
          </cell>
          <cell r="C5">
            <v>449.706</v>
          </cell>
        </row>
        <row r="6">
          <cell r="B6" t="str">
            <v>Nemecko</v>
          </cell>
          <cell r="C6">
            <v>211.182</v>
          </cell>
        </row>
        <row r="7">
          <cell r="B7" t="str">
            <v>Maďarsko</v>
          </cell>
          <cell r="C7">
            <v>0</v>
          </cell>
        </row>
        <row r="8">
          <cell r="B8" t="str">
            <v>Rakúsko</v>
          </cell>
          <cell r="C8">
            <v>321.2</v>
          </cell>
        </row>
        <row r="9">
          <cell r="B9" t="str">
            <v>V.Británia</v>
          </cell>
          <cell r="C9">
            <v>340</v>
          </cell>
        </row>
        <row r="10">
          <cell r="B10" t="str">
            <v>Slovinsko</v>
          </cell>
          <cell r="C10">
            <v>412.173</v>
          </cell>
        </row>
        <row r="11">
          <cell r="B11" t="str">
            <v>Grécko</v>
          </cell>
          <cell r="C11">
            <v>206.336</v>
          </cell>
        </row>
        <row r="12">
          <cell r="B12" t="str">
            <v>Nórsko</v>
          </cell>
          <cell r="C12">
            <v>304</v>
          </cell>
        </row>
        <row r="13">
          <cell r="B13" t="str">
            <v>Írsko</v>
          </cell>
          <cell r="C13">
            <v>185.45</v>
          </cell>
        </row>
        <row r="14">
          <cell r="B14" t="str">
            <v>Chorvatsko</v>
          </cell>
          <cell r="C14">
            <v>300</v>
          </cell>
        </row>
        <row r="15">
          <cell r="B15" t="str">
            <v>Poľsko</v>
          </cell>
          <cell r="C15">
            <v>0</v>
          </cell>
        </row>
        <row r="16">
          <cell r="B16" t="str">
            <v>Španielsko</v>
          </cell>
          <cell r="C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ďarsko"/>
      <sheetName val="ostatné štáty"/>
      <sheetName val="Zdrojová tebulka"/>
      <sheetName val="Grafy"/>
      <sheetName val="Nemecko"/>
      <sheetName val="1Slovensko"/>
      <sheetName val="Rakúsko"/>
      <sheetName val="Česká republika"/>
      <sheetName val="Slovinsko"/>
      <sheetName val="Veľká Británia"/>
      <sheetName val="Grecko"/>
    </sheetNames>
    <sheetDataSet>
      <sheetData sheetId="2">
        <row r="4">
          <cell r="B4" t="str">
            <v>Slovensko</v>
          </cell>
          <cell r="E4">
            <v>743.437</v>
          </cell>
        </row>
        <row r="5">
          <cell r="B5" t="str">
            <v>Česko</v>
          </cell>
          <cell r="E5">
            <v>0</v>
          </cell>
        </row>
        <row r="6">
          <cell r="B6" t="str">
            <v>Nemecko</v>
          </cell>
          <cell r="E6">
            <v>316.946</v>
          </cell>
        </row>
        <row r="7">
          <cell r="B7" t="str">
            <v>Maďarsko</v>
          </cell>
          <cell r="E7">
            <v>0</v>
          </cell>
        </row>
        <row r="8">
          <cell r="B8" t="str">
            <v>Rakúsko</v>
          </cell>
          <cell r="E8">
            <v>0</v>
          </cell>
        </row>
        <row r="9">
          <cell r="B9" t="str">
            <v>V.Británia</v>
          </cell>
          <cell r="E9">
            <v>871</v>
          </cell>
        </row>
        <row r="10">
          <cell r="B10" t="str">
            <v>Slovinsko</v>
          </cell>
          <cell r="E10">
            <v>820</v>
          </cell>
        </row>
        <row r="11">
          <cell r="B11" t="str">
            <v>Grécko</v>
          </cell>
          <cell r="E11">
            <v>0</v>
          </cell>
        </row>
        <row r="12">
          <cell r="B12" t="str">
            <v>Nórsko</v>
          </cell>
          <cell r="E12">
            <v>0</v>
          </cell>
        </row>
        <row r="13">
          <cell r="B13" t="str">
            <v>Írsko</v>
          </cell>
          <cell r="E13">
            <v>0</v>
          </cell>
        </row>
        <row r="14">
          <cell r="B14" t="str">
            <v>Chorvatsko</v>
          </cell>
          <cell r="E14">
            <v>0</v>
          </cell>
        </row>
        <row r="15">
          <cell r="B15" t="str">
            <v>Poľsko</v>
          </cell>
          <cell r="E15">
            <v>0</v>
          </cell>
        </row>
        <row r="16">
          <cell r="B16" t="str">
            <v>Španielsko</v>
          </cell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25">
      <selection activeCell="I46" sqref="I46"/>
    </sheetView>
  </sheetViews>
  <sheetFormatPr defaultColWidth="9.00390625" defaultRowHeight="12.75"/>
  <cols>
    <col min="5" max="5" width="22.875" style="0" customWidth="1"/>
  </cols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č.2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Sobolicova</dc:creator>
  <cp:keywords/>
  <dc:description/>
  <cp:lastModifiedBy>Sobolicova</cp:lastModifiedBy>
  <cp:lastPrinted>2005-02-08T12:34:54Z</cp:lastPrinted>
  <dcterms:created xsi:type="dcterms:W3CDTF">2004-11-29T09:12:27Z</dcterms:created>
  <dcterms:modified xsi:type="dcterms:W3CDTF">2005-02-08T12:34:56Z</dcterms:modified>
  <cp:category/>
  <cp:version/>
  <cp:contentType/>
  <cp:contentStatus/>
</cp:coreProperties>
</file>