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<sst xmlns="http://schemas.openxmlformats.org/spreadsheetml/2006/main" count="26" uniqueCount="20">
  <si>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Predpokladané  náklady  na zriadenie Národného personifikačného centra.</t>
  </si>
  <si>
    <t>Ukazovateľ</t>
  </si>
  <si>
    <t>1. Stavebné úpravy budovy</t>
  </si>
  <si>
    <t>(v tis. Sk)</t>
  </si>
  <si>
    <t>- spracovanie projektovej dokumentácie</t>
  </si>
  <si>
    <t>- realizácia</t>
  </si>
  <si>
    <t>- autorský dozor</t>
  </si>
  <si>
    <t>2. Ochrana a zabezpečenie režimu vstupu</t>
  </si>
  <si>
    <t>3. Realizácia štrukturalizovanej siete</t>
  </si>
  <si>
    <t>4. Výpočtová technika</t>
  </si>
  <si>
    <t>5. Realizácia komunikačnej linky</t>
  </si>
  <si>
    <t>6. Dodávka čistopisov cestovných dokladov</t>
  </si>
  <si>
    <t>7. Výpočtová technika pre personifikáciu</t>
  </si>
  <si>
    <t xml:space="preserve">8. Vybavenie laboratória, knižnice </t>
  </si>
  <si>
    <t>9. Prepravné náklady</t>
  </si>
  <si>
    <t>Náklady</t>
  </si>
  <si>
    <t>spolu</t>
  </si>
  <si>
    <t xml:space="preserve">  Náklady   celkom:</t>
  </si>
  <si>
    <t>10. Vybavenie personifikačného centra nábytkom</t>
  </si>
  <si>
    <t>11.Tlačiarne ministerstva vnútra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</si>
</sst>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49" fontId="0" fillId="0" borderId="2" xfId="0" applyNumberFormat="1" applyBorder="1" applyAlignment="1">
      <alignment/>
    </xf>
    <xf numFmtId="49" fontId="2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/>
    </xf>
    <xf numFmtId="0" fontId="0" fillId="0" borderId="5" xfId="0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59"/>
  <sheetViews>
    <sheetView tabSelected="1" workbookViewId="0" topLeftCell="A1">
      <selection activeCell="F53" sqref="F53"/>
    </sheetView>
  </sheetViews>
  <sheetFormatPr defaultColWidth="9.00390625" defaultRowHeight="12.75"/>
  <cols>
    <col min="1" max="1" width="1.25" style="0" customWidth="1"/>
    <col min="2" max="2" width="44.75390625" style="0" customWidth="1"/>
    <col min="3" max="3" width="12.625" style="0" customWidth="1"/>
  </cols>
  <sheetData>
    <row r="3" ht="12.75">
      <c r="B3" s="1" t="s">
        <v>0</v>
      </c>
    </row>
    <row r="5" ht="12.75">
      <c r="C5" t="s">
        <v>3</v>
      </c>
    </row>
    <row r="6" ht="13.5" thickBot="1"/>
    <row r="7" spans="2:3" ht="12.75">
      <c r="B7" s="2"/>
      <c r="C7" s="8" t="s">
        <v>15</v>
      </c>
    </row>
    <row r="8" spans="2:3" ht="13.5" thickBot="1">
      <c r="B8" s="10" t="s">
        <v>1</v>
      </c>
      <c r="C8" s="10" t="s">
        <v>16</v>
      </c>
    </row>
    <row r="9" spans="2:3" ht="12.75">
      <c r="B9" s="3"/>
      <c r="C9" s="3"/>
    </row>
    <row r="10" spans="2:3" ht="12.75">
      <c r="B10" s="4" t="s">
        <v>2</v>
      </c>
      <c r="C10" s="11">
        <v>38916</v>
      </c>
    </row>
    <row r="11" spans="2:3" ht="12.75">
      <c r="B11" s="5" t="s">
        <v>4</v>
      </c>
      <c r="C11" s="9">
        <v>2512</v>
      </c>
    </row>
    <row r="12" spans="2:3" ht="12.75">
      <c r="B12" s="5" t="s">
        <v>5</v>
      </c>
      <c r="C12" s="9">
        <v>36253</v>
      </c>
    </row>
    <row r="13" spans="2:3" ht="12.75">
      <c r="B13" s="5" t="s">
        <v>6</v>
      </c>
      <c r="C13" s="9">
        <v>151</v>
      </c>
    </row>
    <row r="14" spans="2:3" ht="4.5" customHeight="1">
      <c r="B14" s="5"/>
      <c r="C14" s="9"/>
    </row>
    <row r="15" spans="2:3" ht="12.75">
      <c r="B15" s="6" t="s">
        <v>7</v>
      </c>
      <c r="C15" s="11">
        <v>1455</v>
      </c>
    </row>
    <row r="16" spans="2:3" ht="12.75">
      <c r="B16" s="5" t="s">
        <v>4</v>
      </c>
      <c r="C16" s="9">
        <v>17</v>
      </c>
    </row>
    <row r="17" spans="2:3" ht="12.75">
      <c r="B17" s="5" t="s">
        <v>5</v>
      </c>
      <c r="C17" s="9">
        <v>1438</v>
      </c>
    </row>
    <row r="18" spans="2:3" ht="3.75" customHeight="1">
      <c r="B18" s="5"/>
      <c r="C18" s="9"/>
    </row>
    <row r="19" spans="2:3" ht="12.75">
      <c r="B19" s="6" t="s">
        <v>8</v>
      </c>
      <c r="C19" s="11">
        <v>3000</v>
      </c>
    </row>
    <row r="20" spans="2:3" ht="12.75">
      <c r="B20" s="5" t="s">
        <v>4</v>
      </c>
      <c r="C20" s="9">
        <v>50</v>
      </c>
    </row>
    <row r="21" spans="2:3" ht="12.75">
      <c r="B21" s="5" t="s">
        <v>5</v>
      </c>
      <c r="C21" s="9">
        <v>2950</v>
      </c>
    </row>
    <row r="22" spans="2:3" ht="3.75" customHeight="1">
      <c r="B22" s="5"/>
      <c r="C22" s="9"/>
    </row>
    <row r="23" spans="2:3" ht="12.75">
      <c r="B23" s="6" t="s">
        <v>9</v>
      </c>
      <c r="C23" s="11">
        <v>12800</v>
      </c>
    </row>
    <row r="24" spans="2:3" ht="3.75" customHeight="1">
      <c r="B24" s="5"/>
      <c r="C24" s="9"/>
    </row>
    <row r="25" spans="2:3" ht="12.75">
      <c r="B25" s="6" t="s">
        <v>10</v>
      </c>
      <c r="C25" s="11">
        <v>34000</v>
      </c>
    </row>
    <row r="26" spans="2:3" ht="12.75">
      <c r="B26" s="5" t="s">
        <v>4</v>
      </c>
      <c r="C26" s="9">
        <v>1500</v>
      </c>
    </row>
    <row r="27" spans="2:3" ht="12.75">
      <c r="B27" s="5" t="s">
        <v>5</v>
      </c>
      <c r="C27" s="9">
        <v>32500</v>
      </c>
    </row>
    <row r="28" spans="2:3" ht="3" customHeight="1">
      <c r="B28" s="5"/>
      <c r="C28" s="9" t="e">
        <f>#REF!+#REF!</f>
        <v>#REF!</v>
      </c>
    </row>
    <row r="29" spans="2:3" ht="12.75">
      <c r="B29" s="6" t="s">
        <v>11</v>
      </c>
      <c r="C29" s="11">
        <v>225000</v>
      </c>
    </row>
    <row r="30" spans="2:3" ht="3.75" customHeight="1">
      <c r="B30" s="5"/>
      <c r="C30" s="9"/>
    </row>
    <row r="31" spans="2:3" ht="12.75">
      <c r="B31" s="6" t="s">
        <v>12</v>
      </c>
      <c r="C31" s="11">
        <v>225000</v>
      </c>
    </row>
    <row r="32" spans="2:3" ht="12.75">
      <c r="B32" s="6" t="s">
        <v>13</v>
      </c>
      <c r="C32" s="11">
        <v>4200</v>
      </c>
    </row>
    <row r="33" spans="2:3" ht="12.75">
      <c r="B33" s="6" t="s">
        <v>14</v>
      </c>
      <c r="C33" s="11">
        <v>22500</v>
      </c>
    </row>
    <row r="34" spans="2:3" ht="12.75">
      <c r="B34" s="6" t="s">
        <v>18</v>
      </c>
      <c r="C34" s="11">
        <v>3000</v>
      </c>
    </row>
    <row r="35" spans="2:3" ht="12.75">
      <c r="B35" s="6" t="s">
        <v>19</v>
      </c>
      <c r="C35" s="11">
        <v>23745</v>
      </c>
    </row>
    <row r="36" spans="2:3" ht="4.5" customHeight="1" thickBot="1">
      <c r="B36" s="5"/>
      <c r="C36" s="9"/>
    </row>
    <row r="37" spans="2:3" ht="13.5" thickBot="1">
      <c r="B37" s="7" t="s">
        <v>17</v>
      </c>
      <c r="C37" s="12">
        <v>593616</v>
      </c>
    </row>
    <row r="59" ht="12.75">
      <c r="F59">
        <v>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Siváčková</dc:creator>
  <cp:keywords/>
  <dc:description/>
  <cp:lastModifiedBy>Miriam Vávrovičová</cp:lastModifiedBy>
  <cp:lastPrinted>2003-05-26T15:41:36Z</cp:lastPrinted>
  <dcterms:created xsi:type="dcterms:W3CDTF">2003-05-26T05:56:14Z</dcterms:created>
  <dcterms:modified xsi:type="dcterms:W3CDTF">2003-06-03T11:48:07Z</dcterms:modified>
  <cp:category/>
  <cp:version/>
  <cp:contentType/>
  <cp:contentStatus/>
</cp:coreProperties>
</file>