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986" activeTab="0"/>
  </bookViews>
  <sheets>
    <sheet name="rozp.rez.vlády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<sst xmlns="http://schemas.openxmlformats.org/spreadsheetml/2006/main" count="42" uniqueCount="42">
  <si>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Položka</t>
  </si>
  <si>
    <t>T e x t</t>
  </si>
  <si>
    <t>pracovnej neschopnosti</t>
  </si>
  <si>
    <t>pracovnej neschopnosti alebo pri uznaní invalidity</t>
  </si>
  <si>
    <t>alebo čiastočnej invalidity</t>
  </si>
  <si>
    <t>uplatnenia</t>
  </si>
  <si>
    <t>spojených s jeho liečením</t>
  </si>
  <si>
    <t>s pohrebom</t>
  </si>
  <si>
    <t>s p o l u</t>
  </si>
  <si>
    <t>600  Bežné výdavky</t>
  </si>
  <si>
    <t>640  Bežné transféry</t>
  </si>
  <si>
    <t>642  Bežné transféry jednotlivcom</t>
  </si>
  <si>
    <t>Podpoložka</t>
  </si>
  <si>
    <t>Náhrada za stratu na zárobku počas</t>
  </si>
  <si>
    <t>Náhrada za stratu na zárobku po skončení</t>
  </si>
  <si>
    <t>Náhrada za stratu na dôchodku</t>
  </si>
  <si>
    <t>Náhrada za bolesť a sťaženie spoločenského</t>
  </si>
  <si>
    <t>Náhrada účelne vynaložených nákladov</t>
  </si>
  <si>
    <t xml:space="preserve">Náhrada primeraných nákladov spojených </t>
  </si>
  <si>
    <t>Náhrada nákladov na výživu pozostalých</t>
  </si>
  <si>
    <t>Jednorazové odškodnenie pozostalých</t>
  </si>
  <si>
    <t xml:space="preserve">        neziskovým právnickým</t>
  </si>
  <si>
    <t xml:space="preserve">        osobám a poskytovateľom</t>
  </si>
  <si>
    <t xml:space="preserve">        zdravotnej starostlivosti</t>
  </si>
  <si>
    <t>Druh</t>
  </si>
  <si>
    <t>Kapitola/</t>
  </si>
  <si>
    <t>organizácia</t>
  </si>
  <si>
    <t>Funkčná klasifikácia</t>
  </si>
  <si>
    <t>Oddiel/skupina/trieda/</t>
  </si>
  <si>
    <t xml:space="preserve">                        Ekonomická klasifikácia</t>
  </si>
  <si>
    <t>10.1.1.4</t>
  </si>
  <si>
    <t>10.1.1.3</t>
  </si>
  <si>
    <t>10.1.1.5</t>
  </si>
  <si>
    <t>10.1.1.6</t>
  </si>
  <si>
    <t>10.1.1.7</t>
  </si>
  <si>
    <t>10.1.1.8</t>
  </si>
  <si>
    <t>10.3.0.5</t>
  </si>
  <si>
    <t>10.3.0.6</t>
  </si>
  <si>
    <t>Výdavky v Sk</t>
  </si>
  <si>
    <t xml:space="preserve">podtrieda </t>
  </si>
  <si>
    <t>Vyúčtovanie nákladov na uspokojovanie nárokov zamestnancov zrušeného zamestnávateľa na náhradu škody pri pracovnom úraze a pri chorobe z povolania</t>
  </si>
  <si>
    <t>v roku 2002 v zmysle § 51 f zákona NR SR č. 274/1994 Z.z. o Sociálnej poisťovni v znení neskorších predpisov, v členení podľa platnej rozpočtovej klasifikácie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</si>
</sst>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00"/>
    <numFmt numFmtId="166" formatCode="#,##0.000"/>
    <numFmt numFmtId="167" formatCode="0.0"/>
    <numFmt numFmtId="168" formatCode="0.00000"/>
    <numFmt numFmtId="169" formatCode="0.000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/>
    </xf>
    <xf numFmtId="3" fontId="0" fillId="0" borderId="15" xfId="0" applyNumberForma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57"/>
  <sheetViews>
    <sheetView tabSelected="1" workbookViewId="0" topLeftCell="D1">
      <selection activeCell="I3" sqref="I3"/>
    </sheetView>
  </sheetViews>
  <sheetFormatPr defaultColWidth="9.00390625" defaultRowHeight="12.75"/>
  <cols>
    <col min="2" max="2" width="11.75390625" style="0" customWidth="1"/>
    <col min="3" max="3" width="23.25390625" style="0" customWidth="1"/>
    <col min="4" max="4" width="43.75390625" style="0" customWidth="1"/>
    <col min="5" max="5" width="11.00390625" style="0" customWidth="1"/>
    <col min="6" max="6" width="44.25390625" style="0" customWidth="1"/>
    <col min="7" max="7" width="19.125" style="0" customWidth="1"/>
  </cols>
  <sheetData>
    <row r="2" ht="13.5" thickBot="1"/>
    <row r="3" spans="1:9" ht="12.75">
      <c r="A3" s="52" t="s">
        <v>40</v>
      </c>
      <c r="B3" s="53"/>
      <c r="C3" s="53"/>
      <c r="D3" s="54"/>
      <c r="E3" s="53"/>
      <c r="F3" s="53"/>
      <c r="G3" s="55"/>
      <c r="H3" s="9"/>
      <c r="I3" s="1"/>
    </row>
    <row r="4" spans="1:9" ht="12.75">
      <c r="A4" s="56" t="s">
        <v>41</v>
      </c>
      <c r="B4" s="51"/>
      <c r="C4" s="51"/>
      <c r="D4" s="50"/>
      <c r="E4" s="51"/>
      <c r="F4" s="51"/>
      <c r="G4" s="57"/>
      <c r="H4" s="9"/>
      <c r="I4" s="1"/>
    </row>
    <row r="5" spans="1:9" ht="13.5" thickBot="1">
      <c r="A5" s="58"/>
      <c r="B5" s="51"/>
      <c r="C5" s="51"/>
      <c r="D5" s="50"/>
      <c r="E5" s="51"/>
      <c r="F5" s="51"/>
      <c r="G5" s="57"/>
      <c r="H5" s="9"/>
      <c r="I5" s="1"/>
    </row>
    <row r="6" spans="1:10" ht="12.75">
      <c r="A6" s="28"/>
      <c r="B6" s="29"/>
      <c r="C6" s="30" t="s">
        <v>27</v>
      </c>
      <c r="D6" s="31" t="s">
        <v>29</v>
      </c>
      <c r="E6" s="32"/>
      <c r="F6" s="29"/>
      <c r="G6" s="48"/>
      <c r="H6" s="9"/>
      <c r="I6" s="2"/>
      <c r="J6" s="1"/>
    </row>
    <row r="7" spans="1:10" ht="12.75">
      <c r="A7" s="33"/>
      <c r="B7" s="10" t="s">
        <v>25</v>
      </c>
      <c r="C7" s="7" t="s">
        <v>28</v>
      </c>
      <c r="D7" s="14"/>
      <c r="E7" s="1"/>
      <c r="F7" s="10"/>
      <c r="G7" s="49"/>
      <c r="H7" s="1"/>
      <c r="I7" s="11"/>
      <c r="J7" s="1"/>
    </row>
    <row r="8" spans="1:10" ht="12.75">
      <c r="A8" s="34" t="s">
        <v>24</v>
      </c>
      <c r="B8" s="8" t="s">
        <v>26</v>
      </c>
      <c r="C8" s="8" t="s">
        <v>39</v>
      </c>
      <c r="D8" s="22" t="s">
        <v>0</v>
      </c>
      <c r="E8" s="27" t="s">
        <v>12</v>
      </c>
      <c r="F8" s="8" t="s">
        <v>1</v>
      </c>
      <c r="G8" s="47" t="s">
        <v>38</v>
      </c>
      <c r="H8" s="16"/>
      <c r="I8" s="11"/>
      <c r="J8" s="1"/>
    </row>
    <row r="9" spans="1:10" ht="12.75">
      <c r="A9" s="35"/>
      <c r="B9" s="26"/>
      <c r="C9" s="1"/>
      <c r="D9" s="5"/>
      <c r="E9" s="10"/>
      <c r="F9" s="11"/>
      <c r="G9" s="36"/>
      <c r="H9" s="1"/>
      <c r="I9" s="11"/>
      <c r="J9" s="15"/>
    </row>
    <row r="10" spans="1:10" ht="12.75">
      <c r="A10" s="33"/>
      <c r="B10" s="3"/>
      <c r="C10" s="1"/>
      <c r="D10" s="5" t="s">
        <v>9</v>
      </c>
      <c r="E10" s="10"/>
      <c r="F10" s="11"/>
      <c r="G10" s="36"/>
      <c r="H10" s="1"/>
      <c r="I10" s="11"/>
      <c r="J10" s="1"/>
    </row>
    <row r="11" spans="1:10" ht="12.75">
      <c r="A11" s="33"/>
      <c r="B11" s="3"/>
      <c r="C11" s="1"/>
      <c r="D11" s="5"/>
      <c r="E11" s="10"/>
      <c r="F11" s="11"/>
      <c r="G11" s="36"/>
      <c r="H11" s="1"/>
      <c r="I11" s="11"/>
      <c r="J11" s="1"/>
    </row>
    <row r="12" spans="1:10" ht="12.75">
      <c r="A12" s="33"/>
      <c r="B12" s="3"/>
      <c r="C12" s="1"/>
      <c r="D12" s="5" t="s">
        <v>10</v>
      </c>
      <c r="E12" s="10"/>
      <c r="F12" s="11"/>
      <c r="G12" s="36"/>
      <c r="H12" s="1"/>
      <c r="I12" s="1"/>
      <c r="J12" s="1"/>
    </row>
    <row r="13" spans="1:10" ht="12.75">
      <c r="A13" s="33"/>
      <c r="B13" s="3"/>
      <c r="C13" s="1"/>
      <c r="D13" s="5"/>
      <c r="E13" s="10"/>
      <c r="F13" s="11"/>
      <c r="G13" s="36"/>
      <c r="H13" s="1"/>
      <c r="I13" s="4"/>
      <c r="J13" s="1"/>
    </row>
    <row r="14" spans="1:10" ht="12.75">
      <c r="A14" s="33"/>
      <c r="B14" s="3"/>
      <c r="C14" s="1"/>
      <c r="D14" s="5" t="s">
        <v>11</v>
      </c>
      <c r="E14" s="10"/>
      <c r="F14" s="11"/>
      <c r="G14" s="36"/>
      <c r="H14" s="1"/>
      <c r="I14" s="4"/>
      <c r="J14" s="1"/>
    </row>
    <row r="15" spans="1:10" ht="12.75">
      <c r="A15" s="33"/>
      <c r="B15" s="3"/>
      <c r="C15" s="1"/>
      <c r="D15" s="5" t="s">
        <v>21</v>
      </c>
      <c r="E15" s="10"/>
      <c r="F15" s="11"/>
      <c r="G15" s="36"/>
      <c r="H15" s="1"/>
      <c r="I15" s="4"/>
      <c r="J15" s="1"/>
    </row>
    <row r="16" spans="1:10" ht="12.75">
      <c r="A16" s="33"/>
      <c r="B16" s="3"/>
      <c r="C16" s="1"/>
      <c r="D16" s="5" t="s">
        <v>22</v>
      </c>
      <c r="E16" s="10"/>
      <c r="F16" s="11"/>
      <c r="G16" s="36"/>
      <c r="H16" s="4"/>
      <c r="I16" s="4"/>
      <c r="J16" s="1"/>
    </row>
    <row r="17" spans="1:10" ht="12.75">
      <c r="A17" s="33"/>
      <c r="B17" s="3"/>
      <c r="C17" s="1"/>
      <c r="D17" s="5" t="s">
        <v>23</v>
      </c>
      <c r="E17" s="10"/>
      <c r="F17" s="11"/>
      <c r="G17" s="36"/>
      <c r="H17" s="1"/>
      <c r="I17" s="4"/>
      <c r="J17" s="1"/>
    </row>
    <row r="18" spans="1:10" ht="12.75">
      <c r="A18" s="33"/>
      <c r="B18" s="3"/>
      <c r="C18" s="1"/>
      <c r="D18" s="5"/>
      <c r="E18" s="10"/>
      <c r="F18" s="11"/>
      <c r="G18" s="36"/>
      <c r="H18" s="1"/>
      <c r="I18" s="4"/>
      <c r="J18" s="1"/>
    </row>
    <row r="19" spans="1:10" ht="12.75">
      <c r="A19" s="33"/>
      <c r="B19" s="3"/>
      <c r="C19" s="1"/>
      <c r="D19" s="5"/>
      <c r="E19" s="6"/>
      <c r="F19" s="4"/>
      <c r="G19" s="36"/>
      <c r="H19" s="4"/>
      <c r="I19" s="4"/>
      <c r="J19" s="1"/>
    </row>
    <row r="20" spans="1:10" ht="12.75">
      <c r="A20" s="37">
        <v>3</v>
      </c>
      <c r="B20" s="23">
        <v>203</v>
      </c>
      <c r="C20" s="11" t="s">
        <v>31</v>
      </c>
      <c r="D20" s="5"/>
      <c r="E20" s="24">
        <v>642060</v>
      </c>
      <c r="F20" s="4" t="s">
        <v>13</v>
      </c>
      <c r="G20" s="38"/>
      <c r="H20" s="19"/>
      <c r="I20" s="4"/>
      <c r="J20" s="1"/>
    </row>
    <row r="21" spans="1:10" ht="12.75">
      <c r="A21" s="33"/>
      <c r="B21" s="3"/>
      <c r="C21" s="1"/>
      <c r="D21" s="17"/>
      <c r="E21" s="25"/>
      <c r="F21" s="18" t="s">
        <v>2</v>
      </c>
      <c r="G21" s="39">
        <v>5626</v>
      </c>
      <c r="H21" s="9"/>
      <c r="I21" s="13"/>
      <c r="J21" s="1"/>
    </row>
    <row r="22" spans="1:10" ht="12.75">
      <c r="A22" s="33"/>
      <c r="B22" s="3"/>
      <c r="C22" s="1"/>
      <c r="D22" s="5"/>
      <c r="E22" s="10"/>
      <c r="F22" s="1"/>
      <c r="G22" s="36"/>
      <c r="H22" s="18"/>
      <c r="I22" s="18"/>
      <c r="J22" s="1"/>
    </row>
    <row r="23" spans="1:10" ht="12.75">
      <c r="A23" s="37">
        <v>3</v>
      </c>
      <c r="B23" s="23">
        <v>203</v>
      </c>
      <c r="C23" s="11" t="s">
        <v>30</v>
      </c>
      <c r="D23" s="5"/>
      <c r="E23" s="24">
        <v>642061</v>
      </c>
      <c r="F23" s="4" t="s">
        <v>14</v>
      </c>
      <c r="G23" s="39"/>
      <c r="H23" s="1"/>
      <c r="I23" s="1"/>
      <c r="J23" s="1"/>
    </row>
    <row r="24" spans="1:10" ht="12.75">
      <c r="A24" s="33"/>
      <c r="B24" s="3"/>
      <c r="C24" s="1"/>
      <c r="D24" s="5"/>
      <c r="E24" s="24"/>
      <c r="F24" s="4" t="s">
        <v>3</v>
      </c>
      <c r="G24" s="36"/>
      <c r="H24" s="4"/>
      <c r="I24" s="4"/>
      <c r="J24" s="1"/>
    </row>
    <row r="25" spans="1:10" ht="12.75">
      <c r="A25" s="33"/>
      <c r="B25" s="3"/>
      <c r="C25" s="1"/>
      <c r="D25" s="5"/>
      <c r="E25" s="24"/>
      <c r="F25" s="20" t="s">
        <v>4</v>
      </c>
      <c r="G25" s="38">
        <v>2366078</v>
      </c>
      <c r="H25" s="9"/>
      <c r="I25" s="1"/>
      <c r="J25" s="1"/>
    </row>
    <row r="26" spans="1:10" ht="12.75">
      <c r="A26" s="33"/>
      <c r="B26" s="3"/>
      <c r="C26" s="1"/>
      <c r="D26" s="5"/>
      <c r="E26" s="10"/>
      <c r="F26" s="1"/>
      <c r="G26" s="36"/>
      <c r="H26" s="9"/>
      <c r="I26" s="1"/>
      <c r="J26" s="1"/>
    </row>
    <row r="27" spans="1:10" ht="12.75">
      <c r="A27" s="37">
        <v>3</v>
      </c>
      <c r="B27" s="23">
        <v>203</v>
      </c>
      <c r="C27" s="11" t="s">
        <v>32</v>
      </c>
      <c r="D27" s="5"/>
      <c r="E27" s="24">
        <v>642062</v>
      </c>
      <c r="F27" s="21" t="s">
        <v>15</v>
      </c>
      <c r="G27" s="38">
        <v>4743</v>
      </c>
      <c r="H27" s="9"/>
      <c r="I27" s="1"/>
      <c r="J27" s="1"/>
    </row>
    <row r="28" spans="1:10" ht="12.75">
      <c r="A28" s="33"/>
      <c r="B28" s="3"/>
      <c r="C28" s="1"/>
      <c r="D28" s="5"/>
      <c r="E28" s="10"/>
      <c r="F28" s="1"/>
      <c r="G28" s="40"/>
      <c r="H28" s="9"/>
      <c r="I28" s="2"/>
      <c r="J28" s="1"/>
    </row>
    <row r="29" spans="1:16" ht="12.75">
      <c r="A29" s="37">
        <v>3</v>
      </c>
      <c r="B29" s="23">
        <v>203</v>
      </c>
      <c r="C29" s="11" t="s">
        <v>33</v>
      </c>
      <c r="D29" s="5"/>
      <c r="E29" s="24">
        <v>642063</v>
      </c>
      <c r="F29" s="21" t="s">
        <v>16</v>
      </c>
      <c r="G29" s="40"/>
      <c r="H29" s="1"/>
      <c r="I29" s="11"/>
      <c r="J29" s="1"/>
      <c r="K29" s="1"/>
      <c r="L29" s="1"/>
      <c r="M29" s="1"/>
      <c r="N29" s="1"/>
      <c r="O29" s="1"/>
      <c r="P29" s="1"/>
    </row>
    <row r="30" spans="1:16" ht="12.75">
      <c r="A30" s="33"/>
      <c r="B30" s="3"/>
      <c r="C30" s="1"/>
      <c r="D30" s="5"/>
      <c r="E30" s="10"/>
      <c r="F30" s="1" t="s">
        <v>5</v>
      </c>
      <c r="G30" s="38">
        <v>15500</v>
      </c>
      <c r="H30" s="16"/>
      <c r="I30" s="11"/>
      <c r="J30" s="1"/>
      <c r="K30" s="1"/>
      <c r="L30" s="1"/>
      <c r="M30" s="1"/>
      <c r="N30" s="1"/>
      <c r="O30" s="1"/>
      <c r="P30" s="1"/>
    </row>
    <row r="31" spans="1:10" ht="12.75">
      <c r="A31" s="33"/>
      <c r="B31" s="3"/>
      <c r="C31" s="1"/>
      <c r="D31" s="5"/>
      <c r="E31" s="10"/>
      <c r="F31" s="1"/>
      <c r="G31" s="38"/>
      <c r="H31" s="1"/>
      <c r="I31" s="11"/>
      <c r="J31" s="1"/>
    </row>
    <row r="32" spans="1:10" ht="12.75">
      <c r="A32" s="37">
        <v>3</v>
      </c>
      <c r="B32" s="23">
        <v>203</v>
      </c>
      <c r="C32" s="11" t="s">
        <v>34</v>
      </c>
      <c r="D32" s="5"/>
      <c r="E32" s="24">
        <v>642064</v>
      </c>
      <c r="F32" s="1" t="s">
        <v>17</v>
      </c>
      <c r="G32" s="38"/>
      <c r="H32" s="1"/>
      <c r="I32" s="11"/>
      <c r="J32" s="1"/>
    </row>
    <row r="33" spans="1:10" ht="12.75">
      <c r="A33" s="33"/>
      <c r="B33" s="3"/>
      <c r="C33" s="1"/>
      <c r="D33" s="5"/>
      <c r="E33" s="10"/>
      <c r="F33" s="1" t="s">
        <v>6</v>
      </c>
      <c r="G33" s="36">
        <v>0</v>
      </c>
      <c r="H33" s="1"/>
      <c r="I33" s="11"/>
      <c r="J33" s="1"/>
    </row>
    <row r="34" spans="1:10" ht="12.75">
      <c r="A34" s="33"/>
      <c r="B34" s="3"/>
      <c r="C34" s="1"/>
      <c r="D34" s="5"/>
      <c r="E34" s="10"/>
      <c r="F34" s="1"/>
      <c r="G34" s="38"/>
      <c r="H34" s="1"/>
      <c r="I34" s="1"/>
      <c r="J34" s="1"/>
    </row>
    <row r="35" spans="1:10" ht="12.75">
      <c r="A35" s="37">
        <v>3</v>
      </c>
      <c r="B35" s="23">
        <v>203</v>
      </c>
      <c r="C35" s="11" t="s">
        <v>36</v>
      </c>
      <c r="D35" s="5"/>
      <c r="E35" s="24">
        <v>642065</v>
      </c>
      <c r="F35" s="1" t="s">
        <v>18</v>
      </c>
      <c r="G35" s="38"/>
      <c r="H35" s="1"/>
      <c r="I35" s="4"/>
      <c r="J35" s="1"/>
    </row>
    <row r="36" spans="1:10" ht="12.75">
      <c r="A36" s="33"/>
      <c r="B36" s="3"/>
      <c r="C36" s="1"/>
      <c r="D36" s="5"/>
      <c r="E36" s="10"/>
      <c r="F36" s="1" t="s">
        <v>7</v>
      </c>
      <c r="G36" s="36">
        <v>0</v>
      </c>
      <c r="H36" s="1"/>
      <c r="I36" s="4"/>
      <c r="J36" s="1"/>
    </row>
    <row r="37" spans="1:10" ht="12.75">
      <c r="A37" s="33"/>
      <c r="B37" s="3"/>
      <c r="C37" s="1"/>
      <c r="D37" s="5"/>
      <c r="E37" s="10"/>
      <c r="F37" s="1"/>
      <c r="G37" s="38"/>
      <c r="H37" s="1"/>
      <c r="I37" s="4"/>
      <c r="J37" s="1"/>
    </row>
    <row r="38" spans="1:10" ht="12.75">
      <c r="A38" s="37">
        <v>3</v>
      </c>
      <c r="B38" s="23">
        <v>203</v>
      </c>
      <c r="C38" s="11" t="s">
        <v>37</v>
      </c>
      <c r="D38" s="5"/>
      <c r="E38" s="24">
        <v>642066</v>
      </c>
      <c r="F38" s="1" t="s">
        <v>19</v>
      </c>
      <c r="G38" s="38">
        <v>3797</v>
      </c>
      <c r="H38" s="4"/>
      <c r="I38" s="4"/>
      <c r="J38" s="1"/>
    </row>
    <row r="39" spans="1:10" ht="12.75">
      <c r="A39" s="33"/>
      <c r="B39" s="3"/>
      <c r="C39" s="1"/>
      <c r="D39" s="5"/>
      <c r="E39" s="10"/>
      <c r="F39" s="1"/>
      <c r="G39" s="38"/>
      <c r="H39" s="1"/>
      <c r="I39" s="4"/>
      <c r="J39" s="1"/>
    </row>
    <row r="40" spans="1:10" ht="12.75">
      <c r="A40" s="37">
        <v>3</v>
      </c>
      <c r="B40" s="23">
        <v>203</v>
      </c>
      <c r="C40" s="11" t="s">
        <v>35</v>
      </c>
      <c r="D40" s="5"/>
      <c r="E40" s="24">
        <v>642067</v>
      </c>
      <c r="F40" s="1" t="s">
        <v>20</v>
      </c>
      <c r="G40" s="36">
        <v>0</v>
      </c>
      <c r="H40" s="1"/>
      <c r="I40" s="4"/>
      <c r="J40" s="1"/>
    </row>
    <row r="41" spans="1:10" ht="12.75">
      <c r="A41" s="33"/>
      <c r="B41" s="12"/>
      <c r="C41" s="1"/>
      <c r="D41" s="5"/>
      <c r="E41" s="5"/>
      <c r="F41" s="1"/>
      <c r="G41" s="38"/>
      <c r="H41" s="4"/>
      <c r="I41" s="4"/>
      <c r="J41" s="1"/>
    </row>
    <row r="42" spans="1:10" ht="13.5" thickBot="1">
      <c r="A42" s="41"/>
      <c r="B42" s="42"/>
      <c r="C42" s="43"/>
      <c r="D42" s="44"/>
      <c r="E42" s="44"/>
      <c r="F42" s="45" t="s">
        <v>8</v>
      </c>
      <c r="G42" s="46">
        <f>SUM(G21:G41)</f>
        <v>2395744</v>
      </c>
      <c r="H42" s="19"/>
      <c r="I42" s="4"/>
      <c r="J42" s="1"/>
    </row>
    <row r="43" spans="8:10" ht="12.75">
      <c r="H43" s="9"/>
      <c r="I43" s="13"/>
      <c r="J43" s="1"/>
    </row>
    <row r="44" spans="8:10" ht="12.75">
      <c r="H44" s="18"/>
      <c r="I44" s="18"/>
      <c r="J44" s="1"/>
    </row>
    <row r="45" spans="8:10" ht="12.75"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ht="12.75">
      <c r="A56" s="1"/>
    </row>
    <row r="57" ht="12.75">
      <c r="A57" s="1"/>
    </row>
  </sheetData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sefcikova vlasta</dc:creator>
  <cp:keywords/>
  <dc:description/>
  <cp:lastModifiedBy>kliska</cp:lastModifiedBy>
  <cp:lastPrinted>2003-07-17T05:36:41Z</cp:lastPrinted>
  <dcterms:created xsi:type="dcterms:W3CDTF">2002-07-17T09:23:48Z</dcterms:created>
  <dcterms:modified xsi:type="dcterms:W3CDTF">2003-07-17T05:39:12Z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1988107066</vt:i4>
  </property>
  <property fmtid="{D5CDD505-2E9C-101B-9397-08002B2CF9AE}" pid="3" name="_EmailSubject">
    <vt:lpwstr>tabuľka druhá - rozpočtová rezerva vlády.xls</vt:lpwstr>
  </property>
  <property fmtid="{D5CDD505-2E9C-101B-9397-08002B2CF9AE}" pid="4" name="_AuthorEmail">
    <vt:lpwstr>Jaroslava.Usakova@exchangeb.ustredie.socpoist.sk</vt:lpwstr>
  </property>
  <property fmtid="{D5CDD505-2E9C-101B-9397-08002B2CF9AE}" pid="5" name="_AuthorEmailDisplayName">
    <vt:lpwstr>Ušáková Jaroslava</vt:lpwstr>
  </property>
  <property fmtid="{D5CDD505-2E9C-101B-9397-08002B2CF9AE}" pid="6" name="_PreviousAdHocReviewCycleID">
    <vt:i4>-2074887375</vt:i4>
  </property>
</Properties>
</file>