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5310" windowHeight="4335" tabRatio="726" activeTab="0"/>
  </bookViews>
  <sheets>
    <sheet name="Wages" sheetId="1" r:id="rId1"/>
  </sheets>
  <externalReferences>
    <externalReference r:id="rId4"/>
    <externalReference r:id="rId5"/>
  </externalReferences>
  <definedNames>
    <definedName name="__123Graph_A" hidden="1">#REF!</definedName>
    <definedName name="__123Graph_B" hidden="1">#REF!</definedName>
    <definedName name="Emerging_HTML_AREA">#REF!</definedName>
    <definedName name="_xlnm.Print_Area" localSheetId="0">'Wages'!$A$1:$L$40</definedName>
  </definedNames>
  <calcPr fullCalcOnLoad="1"/>
</workbook>
</file>

<file path=xl/sharedStrings.xml><?xml version="1.0" encoding="utf-8"?>
<sst xmlns="http://schemas.openxmlformats.org/spreadsheetml/2006/main" count="26" uniqueCount="24">
  <si>
    <t>2004 f</t>
  </si>
  <si>
    <t>2005 f</t>
  </si>
  <si>
    <t>2006 f</t>
  </si>
  <si>
    <t>2007 f</t>
  </si>
  <si>
    <t>SKK</t>
  </si>
  <si>
    <t>2008 f</t>
  </si>
  <si>
    <t>2009 f</t>
  </si>
  <si>
    <t>2010 f</t>
  </si>
  <si>
    <t>2011 f</t>
  </si>
  <si>
    <t>2012 f</t>
  </si>
  <si>
    <t>2013 f</t>
  </si>
  <si>
    <t>2014 f</t>
  </si>
  <si>
    <t>2015 f</t>
  </si>
  <si>
    <t>2016 f</t>
  </si>
  <si>
    <t>2017 f</t>
  </si>
  <si>
    <t>2018 f</t>
  </si>
  <si>
    <t>2019 f</t>
  </si>
  <si>
    <t>2020 f</t>
  </si>
  <si>
    <t>rast v %</t>
  </si>
  <si>
    <t>Zdroj: Inštitút Finančnej Politiky, MF SR</t>
  </si>
  <si>
    <t>Nominálne mzdy</t>
  </si>
  <si>
    <t>Inflácia</t>
  </si>
  <si>
    <t>Reálne mzdy</t>
  </si>
  <si>
    <t>Príloha č. 8a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</si>
</sst>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#,##0.0"/>
    <numFmt numFmtId="176" formatCode="#,##0.000"/>
    <numFmt numFmtId="177" formatCode="0.0%"/>
    <numFmt numFmtId="178" formatCode="0.000000"/>
    <numFmt numFmtId="179" formatCode="0.00000"/>
    <numFmt numFmtId="180" formatCode="0.0000000"/>
    <numFmt numFmtId="181" formatCode="[$-409]d\-mmm\-yyyy;@"/>
    <numFmt numFmtId="182" formatCode="[h]"/>
    <numFmt numFmtId="183" formatCode="0.00000000"/>
    <numFmt numFmtId="184" formatCode="[$-409]dddd\,\ mmmm\ dd\,\ yyyy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#\ ###\ ##0.0"/>
    <numFmt numFmtId="189" formatCode="0.000%"/>
  </numFmts>
  <fonts count="12">
    <font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color indexed="56"/>
      <name val="Arial"/>
      <family val="2"/>
    </font>
    <font>
      <sz val="8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.5"/>
      <name val="Arial"/>
      <family val="0"/>
    </font>
    <font>
      <sz val="1.25"/>
      <name val="Arial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175" fontId="7" fillId="0" borderId="2" xfId="0" applyNumberFormat="1" applyFont="1" applyFill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AUTAspolu" xfId="20"/>
    <cellStyle name="normální_HDP v b.c.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3366"/>
                </a:solidFill>
              </a:rPr>
              <a:t>Zamestnanost - VZPS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Wages!#REF!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Wages!#REF!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14865"/>
        <c:crossesAt val="-0.015"/>
        <c:auto val="1"/>
        <c:lblOffset val="100"/>
        <c:tickLblSkip val="2"/>
        <c:tickMarkSkip val="2"/>
        <c:noMultiLvlLbl val="0"/>
      </c:catAx>
      <c:valAx>
        <c:axId val="46914865"/>
        <c:scaling>
          <c:orientation val="minMax"/>
          <c:min val="20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82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working age population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Wages!#REF!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Wages!#REF!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pensioners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Wages!#REF!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Wages!#REF!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employed (LFS)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Wages!#REF!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Wages!#REF!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48958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25</xdr:row>
      <xdr:rowOff>0</xdr:rowOff>
    </xdr:from>
    <xdr:to>
      <xdr:col>7</xdr:col>
      <xdr:colOff>0</xdr:colOff>
      <xdr:row>25</xdr:row>
      <xdr:rowOff>0</xdr:rowOff>
    </xdr:to>
    <xdr:graphicFrame>
      <xdr:nvGraphicFramePr>
        <xdr:cNvPr id="2" name="Chart 30"/>
        <xdr:cNvGraphicFramePr/>
      </xdr:nvGraphicFramePr>
      <xdr:xfrm>
        <a:off x="1295400" y="4171950"/>
        <a:ext cx="3600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efcom\On-Line%20Services\CountrySpecific\Czech%20Republic\Macro\SecureArea\ALL_CZE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PROGNOZY\!KKK\MAKRO\KRALOVA\Datacentrum\Zam_mzdy\WORK\XLS\zam_mzdy\prezent_ht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levels"/>
      <sheetName val="Annual calendar levels"/>
      <sheetName val="Annual calendar averages"/>
      <sheetName val="Annual calendar % chan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1"/>
      <sheetName val="Graf1"/>
      <sheetName val="List2"/>
      <sheetName val="Graf3"/>
      <sheetName val="List3"/>
      <sheetName val="Graf4"/>
      <sheetName val="List4"/>
      <sheetName val="Graf5"/>
      <sheetName val="List5"/>
      <sheetName val="Lis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="80" zoomScaleNormal="80" zoomScaleSheetLayoutView="50" workbookViewId="0" topLeftCell="A1">
      <selection activeCell="I2" sqref="I2"/>
    </sheetView>
  </sheetViews>
  <sheetFormatPr defaultColWidth="9.00390625" defaultRowHeight="12.75"/>
  <cols>
    <col min="1" max="1" width="4.375" style="0" customWidth="1"/>
    <col min="2" max="2" width="7.625" style="0" customWidth="1"/>
    <col min="3" max="3" width="9.25390625" style="0" customWidth="1"/>
    <col min="4" max="4" width="8.75390625" style="0" customWidth="1"/>
    <col min="5" max="5" width="10.375" style="0" customWidth="1"/>
    <col min="6" max="6" width="9.25390625" style="0" bestFit="1" customWidth="1"/>
    <col min="7" max="7" width="14.625" style="0" customWidth="1"/>
  </cols>
  <sheetData>
    <row r="2" spans="2:9" ht="18.75" customHeight="1">
      <c r="B2" s="1"/>
      <c r="C2" s="17"/>
      <c r="D2" s="23" t="s">
        <v>20</v>
      </c>
      <c r="E2" s="23"/>
      <c r="F2" s="9" t="s">
        <v>21</v>
      </c>
      <c r="G2" s="14" t="s">
        <v>22</v>
      </c>
      <c r="I2" t="s">
        <v>23</v>
      </c>
    </row>
    <row r="3" spans="2:9" ht="16.5" customHeight="1" thickBot="1">
      <c r="B3" s="1"/>
      <c r="C3" s="21"/>
      <c r="D3" s="19" t="s">
        <v>4</v>
      </c>
      <c r="E3" s="20" t="s">
        <v>18</v>
      </c>
      <c r="F3" s="20" t="s">
        <v>18</v>
      </c>
      <c r="G3" s="20" t="s">
        <v>18</v>
      </c>
      <c r="I3" s="1"/>
    </row>
    <row r="4" spans="3:9" ht="12.75">
      <c r="C4" s="10">
        <v>2000</v>
      </c>
      <c r="D4" s="11">
        <v>11430</v>
      </c>
      <c r="E4" s="13">
        <v>6.543624161073836</v>
      </c>
      <c r="F4" s="18">
        <v>12</v>
      </c>
      <c r="G4" s="13">
        <v>-4.8717641418983675</v>
      </c>
      <c r="I4" s="16"/>
    </row>
    <row r="5" spans="3:9" ht="12.75">
      <c r="C5" s="3">
        <v>2001</v>
      </c>
      <c r="D5" s="11">
        <v>12365</v>
      </c>
      <c r="E5" s="13">
        <v>8.180227471566056</v>
      </c>
      <c r="F5" s="15">
        <v>7.125</v>
      </c>
      <c r="G5" s="13">
        <v>0.98504314731953</v>
      </c>
      <c r="I5" s="1"/>
    </row>
    <row r="6" spans="3:9" ht="12.75">
      <c r="C6" s="3">
        <v>2002</v>
      </c>
      <c r="D6" s="2">
        <v>13511</v>
      </c>
      <c r="E6" s="12">
        <v>9.26809543065103</v>
      </c>
      <c r="F6" s="15">
        <v>3.3</v>
      </c>
      <c r="G6" s="12">
        <v>5.777439913505376</v>
      </c>
      <c r="I6" s="1"/>
    </row>
    <row r="7" spans="3:7" ht="12.75">
      <c r="C7" s="3">
        <v>2003</v>
      </c>
      <c r="D7" s="2">
        <v>14365</v>
      </c>
      <c r="E7" s="12">
        <v>6.320775664273555</v>
      </c>
      <c r="F7" s="15">
        <v>8.5</v>
      </c>
      <c r="G7" s="12">
        <v>-2.0085016919137644</v>
      </c>
    </row>
    <row r="8" spans="3:7" ht="12.75">
      <c r="C8" s="3" t="s">
        <v>0</v>
      </c>
      <c r="D8" s="2">
        <v>15772.77</v>
      </c>
      <c r="E8" s="12">
        <v>9.8</v>
      </c>
      <c r="F8" s="15">
        <v>7.5</v>
      </c>
      <c r="G8" s="12">
        <v>2.139534883720941</v>
      </c>
    </row>
    <row r="9" spans="3:7" ht="12.75">
      <c r="C9" s="3" t="s">
        <v>1</v>
      </c>
      <c r="D9" s="2">
        <v>16955.72775</v>
      </c>
      <c r="E9" s="12">
        <v>7.5</v>
      </c>
      <c r="F9" s="15">
        <v>3.3</v>
      </c>
      <c r="G9" s="12">
        <v>4.065827686350431</v>
      </c>
    </row>
    <row r="10" spans="3:7" ht="12.75">
      <c r="C10" s="3" t="s">
        <v>2</v>
      </c>
      <c r="D10" s="2">
        <v>18057.850053749997</v>
      </c>
      <c r="E10" s="12">
        <v>6.5</v>
      </c>
      <c r="F10" s="15">
        <v>2.5</v>
      </c>
      <c r="G10" s="12">
        <v>3.902439024390233</v>
      </c>
    </row>
    <row r="11" spans="3:7" ht="12.75">
      <c r="C11" s="3" t="s">
        <v>3</v>
      </c>
      <c r="D11" s="2">
        <v>19105.205356867496</v>
      </c>
      <c r="E11" s="12">
        <v>5.8</v>
      </c>
      <c r="F11" s="15">
        <v>2</v>
      </c>
      <c r="G11" s="12">
        <v>3.7254901960784252</v>
      </c>
    </row>
    <row r="12" spans="3:7" ht="12.75">
      <c r="C12" s="3" t="s">
        <v>5</v>
      </c>
      <c r="D12" s="2">
        <v>20213.30726756581</v>
      </c>
      <c r="E12" s="12">
        <v>5.8</v>
      </c>
      <c r="F12" s="15">
        <v>2</v>
      </c>
      <c r="G12" s="12">
        <v>3.7254901960784252</v>
      </c>
    </row>
    <row r="13" spans="3:7" ht="12.75">
      <c r="C13" s="3" t="s">
        <v>6</v>
      </c>
      <c r="D13" s="2">
        <v>21426.10570361976</v>
      </c>
      <c r="E13" s="12">
        <v>6</v>
      </c>
      <c r="F13" s="15">
        <v>2.4000000000000057</v>
      </c>
      <c r="G13" s="12">
        <v>3.515625</v>
      </c>
    </row>
    <row r="14" spans="3:7" ht="12.75">
      <c r="C14" s="3" t="s">
        <v>7</v>
      </c>
      <c r="D14" s="2">
        <v>22754.524257244186</v>
      </c>
      <c r="E14" s="12">
        <v>6.2</v>
      </c>
      <c r="F14" s="15">
        <v>2.5999999999999943</v>
      </c>
      <c r="G14" s="12">
        <v>3.508771929824576</v>
      </c>
    </row>
    <row r="15" spans="3:7" ht="12.75">
      <c r="C15" s="3" t="s">
        <v>8</v>
      </c>
      <c r="D15" s="2">
        <v>24233.568333965057</v>
      </c>
      <c r="E15" s="12">
        <v>6.5</v>
      </c>
      <c r="F15" s="15">
        <v>3</v>
      </c>
      <c r="G15" s="12">
        <v>3.398058252427191</v>
      </c>
    </row>
    <row r="16" spans="3:7" ht="12.75">
      <c r="C16" s="3" t="s">
        <v>9</v>
      </c>
      <c r="D16" s="2">
        <v>25808.750275672784</v>
      </c>
      <c r="E16" s="12">
        <v>6.5</v>
      </c>
      <c r="F16" s="15">
        <v>3</v>
      </c>
      <c r="G16" s="12">
        <v>3.398058252427191</v>
      </c>
    </row>
    <row r="17" spans="3:7" ht="12.75">
      <c r="C17" s="3" t="s">
        <v>10</v>
      </c>
      <c r="D17" s="2">
        <v>27434.70154304017</v>
      </c>
      <c r="E17" s="12">
        <v>6.3</v>
      </c>
      <c r="F17" s="15">
        <v>3</v>
      </c>
      <c r="G17" s="12">
        <v>3.2038834951456323</v>
      </c>
    </row>
    <row r="18" spans="3:7" ht="12.75">
      <c r="C18" s="3" t="s">
        <v>11</v>
      </c>
      <c r="D18" s="2">
        <v>29163.0877402517</v>
      </c>
      <c r="E18" s="12">
        <v>6.3</v>
      </c>
      <c r="F18" s="15">
        <v>3</v>
      </c>
      <c r="G18" s="12">
        <v>3.2038834951456323</v>
      </c>
    </row>
    <row r="19" spans="3:7" ht="12.75">
      <c r="C19" s="3" t="s">
        <v>12</v>
      </c>
      <c r="D19" s="2">
        <v>31000.362267887554</v>
      </c>
      <c r="E19" s="12">
        <v>6.3</v>
      </c>
      <c r="F19" s="15">
        <v>3</v>
      </c>
      <c r="G19" s="12">
        <v>3.2038834951456323</v>
      </c>
    </row>
    <row r="20" spans="3:7" ht="12.75">
      <c r="C20" s="3" t="s">
        <v>13</v>
      </c>
      <c r="D20" s="2">
        <v>32891.3843662287</v>
      </c>
      <c r="E20" s="12">
        <v>6.1000000000000085</v>
      </c>
      <c r="F20" s="15">
        <v>2.9000000000000057</v>
      </c>
      <c r="G20" s="12">
        <v>3.1098153547133194</v>
      </c>
    </row>
    <row r="21" spans="3:7" ht="12.75">
      <c r="C21" s="3" t="s">
        <v>14</v>
      </c>
      <c r="D21" s="2">
        <v>34831.97604383619</v>
      </c>
      <c r="E21" s="12">
        <v>5.8999999999999915</v>
      </c>
      <c r="F21" s="15">
        <v>2.8</v>
      </c>
      <c r="G21" s="12">
        <v>3.0155642023346303</v>
      </c>
    </row>
    <row r="22" spans="3:7" ht="12.75">
      <c r="C22" s="3" t="s">
        <v>15</v>
      </c>
      <c r="D22" s="2">
        <v>36817.39867833485</v>
      </c>
      <c r="E22" s="12">
        <v>5.7</v>
      </c>
      <c r="F22" s="15">
        <v>2.7</v>
      </c>
      <c r="G22" s="12">
        <v>2.9211295034079825</v>
      </c>
    </row>
    <row r="23" spans="3:7" ht="12.75">
      <c r="C23" s="3" t="s">
        <v>16</v>
      </c>
      <c r="D23" s="2">
        <v>38915.99040299994</v>
      </c>
      <c r="E23" s="12">
        <v>5.7</v>
      </c>
      <c r="F23" s="15">
        <v>2.7</v>
      </c>
      <c r="G23" s="12">
        <v>2.9211295034079825</v>
      </c>
    </row>
    <row r="24" spans="3:7" ht="12.75">
      <c r="C24" s="3" t="s">
        <v>17</v>
      </c>
      <c r="D24" s="2">
        <v>41134.20185597093</v>
      </c>
      <c r="E24" s="12">
        <v>5.7</v>
      </c>
      <c r="F24" s="15">
        <v>2.7</v>
      </c>
      <c r="G24" s="12">
        <v>2.9211295034079825</v>
      </c>
    </row>
    <row r="25" spans="3:8" ht="12.75">
      <c r="C25" s="6"/>
      <c r="D25" s="7"/>
      <c r="E25" s="5"/>
      <c r="F25" s="5"/>
      <c r="G25" s="8"/>
      <c r="H25" s="4"/>
    </row>
    <row r="26" spans="3:8" ht="12.75">
      <c r="C26" s="22" t="s">
        <v>19</v>
      </c>
      <c r="D26" s="1"/>
      <c r="E26" s="1"/>
      <c r="F26" s="1"/>
      <c r="G26" s="1"/>
      <c r="H26" s="1"/>
    </row>
    <row r="27" spans="3:7" ht="12.75">
      <c r="C27" s="1"/>
      <c r="D27" s="1"/>
      <c r="E27" s="1"/>
      <c r="F27" s="1"/>
      <c r="G27" s="1"/>
    </row>
  </sheetData>
  <mergeCells count="1">
    <mergeCell ref="D2:E2"/>
  </mergeCells>
  <printOptions/>
  <pageMargins left="0.5" right="0.13" top="0.29" bottom="0.27" header="0.13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predikcia upravená na základe makrovýboru</dc:description>
  <cp:lastModifiedBy>wiedemannm</cp:lastModifiedBy>
  <cp:lastPrinted>2005-03-02T10:03:28Z</cp:lastPrinted>
  <dcterms:created xsi:type="dcterms:W3CDTF">2003-01-14T08:19:44Z</dcterms:created>
  <dcterms:modified xsi:type="dcterms:W3CDTF">2005-04-20T08:52:20Z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