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Háro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<sst xmlns="http://schemas.openxmlformats.org/spreadsheetml/2006/main" count="6" uniqueCount="6">
  <si>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Vývoj počtov obv. a ods. k 31. 12.</t>
  </si>
  <si>
    <t>Obvinení</t>
  </si>
  <si>
    <t>Odsúdení</t>
  </si>
  <si>
    <t>Spolu</t>
  </si>
  <si>
    <t xml:space="preserve">                                                                                                                      Príloha č. 2</t>
  </si>
  <si>
    <t xml:space="preserve"> Vývoj počtu obvinených a odsúdených od roku 1990 do 19. 5.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</si>
</sst>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7">
    <font>
      <sz val="10"/>
      <name val="Arial CE"/>
      <family val="0"/>
    </font>
    <font>
      <sz val="15.75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"/>
          <c:w val="0.963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'[1]Hárok1'!$C$8</c:f>
              <c:strCache>
                <c:ptCount val="1"/>
                <c:pt idx="0">
                  <c:v>Obvinení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'[1]Hárok1'!$B$9:$B$20</c:f>
              <c:numCache>
                <c:ptCount val="12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38126</c:v>
                </c:pt>
              </c:numCache>
            </c:numRef>
          </c:cat>
          <c:val>
            <c:numRef>
              <c:f>'[1]Hárok1'!$C$9:$C$20</c:f>
              <c:numCache>
                <c:ptCount val="12"/>
                <c:pt idx="0">
                  <c:v>1707</c:v>
                </c:pt>
                <c:pt idx="1">
                  <c:v>1556</c:v>
                </c:pt>
                <c:pt idx="2">
                  <c:v>1903</c:v>
                </c:pt>
                <c:pt idx="3">
                  <c:v>1649</c:v>
                </c:pt>
                <c:pt idx="4">
                  <c:v>1659</c:v>
                </c:pt>
                <c:pt idx="5">
                  <c:v>1630</c:v>
                </c:pt>
                <c:pt idx="6">
                  <c:v>1878</c:v>
                </c:pt>
                <c:pt idx="7">
                  <c:v>1902</c:v>
                </c:pt>
                <c:pt idx="8">
                  <c:v>1946</c:v>
                </c:pt>
                <c:pt idx="9">
                  <c:v>2301</c:v>
                </c:pt>
                <c:pt idx="10">
                  <c:v>2900</c:v>
                </c:pt>
                <c:pt idx="11">
                  <c:v>3145</c:v>
                </c:pt>
              </c:numCache>
            </c:numRef>
          </c:val>
        </c:ser>
        <c:ser>
          <c:idx val="1"/>
          <c:order val="1"/>
          <c:tx>
            <c:strRef>
              <c:f>'[1]Hárok1'!$D$8</c:f>
              <c:strCache>
                <c:ptCount val="1"/>
                <c:pt idx="0">
                  <c:v>Odsúdení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'[1]Hárok1'!$B$9:$B$20</c:f>
              <c:numCache>
                <c:ptCount val="12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38126</c:v>
                </c:pt>
              </c:numCache>
            </c:numRef>
          </c:cat>
          <c:val>
            <c:numRef>
              <c:f>'[1]Hárok1'!$D$9:$D$20</c:f>
              <c:numCache>
                <c:ptCount val="12"/>
                <c:pt idx="0">
                  <c:v>2874</c:v>
                </c:pt>
                <c:pt idx="1">
                  <c:v>5054</c:v>
                </c:pt>
                <c:pt idx="2">
                  <c:v>5509</c:v>
                </c:pt>
                <c:pt idx="3">
                  <c:v>6085</c:v>
                </c:pt>
                <c:pt idx="4">
                  <c:v>5750</c:v>
                </c:pt>
                <c:pt idx="5">
                  <c:v>4998</c:v>
                </c:pt>
                <c:pt idx="6">
                  <c:v>4980</c:v>
                </c:pt>
                <c:pt idx="7">
                  <c:v>5039</c:v>
                </c:pt>
                <c:pt idx="8">
                  <c:v>5487</c:v>
                </c:pt>
                <c:pt idx="9">
                  <c:v>5457</c:v>
                </c:pt>
                <c:pt idx="10">
                  <c:v>5969</c:v>
                </c:pt>
                <c:pt idx="11">
                  <c:v>6336</c:v>
                </c:pt>
              </c:numCache>
            </c:numRef>
          </c:val>
        </c:ser>
        <c:ser>
          <c:idx val="2"/>
          <c:order val="2"/>
          <c:tx>
            <c:strRef>
              <c:f>'[1]Hárok1'!$E$8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'[1]Hárok1'!$B$9:$B$20</c:f>
              <c:numCache>
                <c:ptCount val="12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38126</c:v>
                </c:pt>
              </c:numCache>
            </c:numRef>
          </c:cat>
          <c:val>
            <c:numRef>
              <c:f>'[1]Hárok1'!$E$9:$E$20</c:f>
              <c:numCache>
                <c:ptCount val="12"/>
                <c:pt idx="0">
                  <c:v>4591</c:v>
                </c:pt>
                <c:pt idx="1">
                  <c:v>6610</c:v>
                </c:pt>
                <c:pt idx="2">
                  <c:v>7412</c:v>
                </c:pt>
                <c:pt idx="3">
                  <c:v>7734</c:v>
                </c:pt>
                <c:pt idx="4">
                  <c:v>7409</c:v>
                </c:pt>
                <c:pt idx="5">
                  <c:v>6628</c:v>
                </c:pt>
                <c:pt idx="6">
                  <c:v>6858</c:v>
                </c:pt>
                <c:pt idx="7">
                  <c:v>6941</c:v>
                </c:pt>
                <c:pt idx="8">
                  <c:v>7433</c:v>
                </c:pt>
                <c:pt idx="9">
                  <c:v>7758</c:v>
                </c:pt>
                <c:pt idx="10">
                  <c:v>8869</c:v>
                </c:pt>
                <c:pt idx="11">
                  <c:v>9481</c:v>
                </c:pt>
              </c:numCache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586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25"/>
          <c:y val="0.92775"/>
          <c:w val="0.691"/>
          <c:h val="0.06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152400</xdr:rowOff>
    </xdr:from>
    <xdr:to>
      <xdr:col>6</xdr:col>
      <xdr:colOff>676275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28575" y="4038600"/>
        <a:ext cx="6067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&#318;ky%20Koncepci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  <sheetName val="Hárok4"/>
      <sheetName val="Hárok5"/>
      <sheetName val="Hárok6"/>
    </sheetNames>
    <sheetDataSet>
      <sheetData sheetId="0">
        <row r="8">
          <cell r="C8" t="str">
            <v>Obvinení</v>
          </cell>
          <cell r="D8" t="str">
            <v>Odsúdení</v>
          </cell>
          <cell r="E8" t="str">
            <v>Spolu</v>
          </cell>
        </row>
        <row r="9">
          <cell r="B9">
            <v>1990</v>
          </cell>
          <cell r="C9">
            <v>1707</v>
          </cell>
          <cell r="D9">
            <v>2874</v>
          </cell>
          <cell r="E9">
            <v>4591</v>
          </cell>
        </row>
        <row r="10">
          <cell r="B10">
            <v>1992</v>
          </cell>
          <cell r="C10">
            <v>1556</v>
          </cell>
          <cell r="D10">
            <v>5054</v>
          </cell>
          <cell r="E10">
            <v>6610</v>
          </cell>
        </row>
        <row r="11">
          <cell r="B11">
            <v>1994</v>
          </cell>
          <cell r="C11">
            <v>1903</v>
          </cell>
          <cell r="D11">
            <v>5509</v>
          </cell>
          <cell r="E11">
            <v>7412</v>
          </cell>
        </row>
        <row r="12">
          <cell r="B12">
            <v>1996</v>
          </cell>
          <cell r="C12">
            <v>1649</v>
          </cell>
          <cell r="D12">
            <v>6085</v>
          </cell>
          <cell r="E12">
            <v>7734</v>
          </cell>
        </row>
        <row r="13">
          <cell r="B13">
            <v>1997</v>
          </cell>
          <cell r="C13">
            <v>1659</v>
          </cell>
          <cell r="D13">
            <v>5750</v>
          </cell>
          <cell r="E13">
            <v>7409</v>
          </cell>
        </row>
        <row r="14">
          <cell r="B14">
            <v>1998</v>
          </cell>
          <cell r="C14">
            <v>1630</v>
          </cell>
          <cell r="D14">
            <v>4998</v>
          </cell>
          <cell r="E14">
            <v>6628</v>
          </cell>
        </row>
        <row r="15">
          <cell r="B15">
            <v>1999</v>
          </cell>
          <cell r="C15">
            <v>1878</v>
          </cell>
          <cell r="D15">
            <v>4980</v>
          </cell>
          <cell r="E15">
            <v>6858</v>
          </cell>
        </row>
        <row r="16">
          <cell r="B16">
            <v>2000</v>
          </cell>
          <cell r="C16">
            <v>1902</v>
          </cell>
          <cell r="D16">
            <v>5039</v>
          </cell>
          <cell r="E16">
            <v>6941</v>
          </cell>
        </row>
        <row r="17">
          <cell r="B17">
            <v>2001</v>
          </cell>
          <cell r="C17">
            <v>1946</v>
          </cell>
          <cell r="D17">
            <v>5487</v>
          </cell>
          <cell r="E17">
            <v>7433</v>
          </cell>
        </row>
        <row r="18">
          <cell r="B18">
            <v>2002</v>
          </cell>
          <cell r="C18">
            <v>2301</v>
          </cell>
          <cell r="D18">
            <v>5457</v>
          </cell>
          <cell r="E18">
            <v>7758</v>
          </cell>
        </row>
        <row r="19">
          <cell r="B19">
            <v>2003</v>
          </cell>
          <cell r="C19">
            <v>2900</v>
          </cell>
          <cell r="D19">
            <v>5969</v>
          </cell>
          <cell r="E19">
            <v>8869</v>
          </cell>
        </row>
        <row r="20">
          <cell r="B20">
            <v>38126</v>
          </cell>
          <cell r="C20">
            <v>3145</v>
          </cell>
          <cell r="D20">
            <v>6336</v>
          </cell>
          <cell r="E20">
            <v>9481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G10" sqref="G10"/>
    </sheetView>
  </sheetViews>
  <sheetFormatPr defaultColWidth="9.00390625" defaultRowHeight="12.75"/>
  <cols>
    <col min="2" max="2" width="18.625" style="0" customWidth="1"/>
    <col min="3" max="3" width="11.75390625" style="0" customWidth="1"/>
    <col min="4" max="4" width="12.625" style="0" customWidth="1"/>
    <col min="5" max="5" width="10.125" style="0" customWidth="1"/>
  </cols>
  <sheetData>
    <row r="2" spans="1:7" ht="12.75">
      <c r="A2" s="1" t="s">
        <v>4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3" t="s">
        <v>5</v>
      </c>
      <c r="C4" s="3"/>
      <c r="D4" s="3"/>
      <c r="E4" s="3"/>
      <c r="F4" s="3"/>
      <c r="G4" s="2"/>
    </row>
    <row r="5" spans="1:7" ht="12.75">
      <c r="A5" s="2"/>
      <c r="B5" s="2"/>
      <c r="C5" s="2"/>
      <c r="D5" s="2"/>
      <c r="E5" s="2"/>
      <c r="F5" s="2"/>
      <c r="G5" s="2"/>
    </row>
    <row r="7" spans="5:6" ht="13.5" thickBot="1">
      <c r="E7" s="4"/>
      <c r="F7" s="4"/>
    </row>
    <row r="8" spans="2:5" ht="24" customHeight="1" thickBot="1">
      <c r="B8" s="5" t="s">
        <v>0</v>
      </c>
      <c r="C8" s="6" t="s">
        <v>1</v>
      </c>
      <c r="D8" s="7" t="s">
        <v>2</v>
      </c>
      <c r="E8" s="8" t="s">
        <v>3</v>
      </c>
    </row>
    <row r="9" spans="2:5" ht="12.75">
      <c r="B9" s="9">
        <v>1990</v>
      </c>
      <c r="C9" s="10">
        <v>1707</v>
      </c>
      <c r="D9" s="11">
        <v>2874</v>
      </c>
      <c r="E9" s="12">
        <v>4591</v>
      </c>
    </row>
    <row r="10" spans="2:5" ht="12.75">
      <c r="B10" s="13">
        <v>1992</v>
      </c>
      <c r="C10" s="14">
        <v>1556</v>
      </c>
      <c r="D10" s="15">
        <v>5054</v>
      </c>
      <c r="E10" s="16">
        <v>6610</v>
      </c>
    </row>
    <row r="11" spans="2:5" ht="12.75">
      <c r="B11" s="13">
        <v>1994</v>
      </c>
      <c r="C11" s="14">
        <v>1903</v>
      </c>
      <c r="D11" s="15">
        <v>5509</v>
      </c>
      <c r="E11" s="16">
        <v>7412</v>
      </c>
    </row>
    <row r="12" spans="2:5" ht="12.75">
      <c r="B12" s="13">
        <v>1996</v>
      </c>
      <c r="C12" s="14">
        <v>1649</v>
      </c>
      <c r="D12" s="15">
        <v>6085</v>
      </c>
      <c r="E12" s="16">
        <v>7734</v>
      </c>
    </row>
    <row r="13" spans="2:5" ht="12.75">
      <c r="B13" s="13">
        <v>1997</v>
      </c>
      <c r="C13" s="14">
        <v>1659</v>
      </c>
      <c r="D13" s="15">
        <v>5750</v>
      </c>
      <c r="E13" s="16">
        <v>7409</v>
      </c>
    </row>
    <row r="14" spans="2:5" ht="12.75">
      <c r="B14" s="13">
        <v>1998</v>
      </c>
      <c r="C14" s="14">
        <v>1630</v>
      </c>
      <c r="D14" s="15">
        <v>4998</v>
      </c>
      <c r="E14" s="16">
        <v>6628</v>
      </c>
    </row>
    <row r="15" spans="2:5" ht="12.75">
      <c r="B15" s="13">
        <v>1999</v>
      </c>
      <c r="C15" s="14">
        <v>1878</v>
      </c>
      <c r="D15" s="15">
        <v>4980</v>
      </c>
      <c r="E15" s="16">
        <v>6858</v>
      </c>
    </row>
    <row r="16" spans="2:5" ht="12.75">
      <c r="B16" s="13">
        <v>2000</v>
      </c>
      <c r="C16" s="14">
        <v>1902</v>
      </c>
      <c r="D16" s="15">
        <v>5039</v>
      </c>
      <c r="E16" s="16">
        <v>6941</v>
      </c>
    </row>
    <row r="17" spans="2:5" ht="12.75">
      <c r="B17" s="13">
        <v>2001</v>
      </c>
      <c r="C17" s="14">
        <v>1946</v>
      </c>
      <c r="D17" s="15">
        <v>5487</v>
      </c>
      <c r="E17" s="16">
        <v>7433</v>
      </c>
    </row>
    <row r="18" spans="2:5" ht="12.75">
      <c r="B18" s="13">
        <v>2002</v>
      </c>
      <c r="C18" s="14">
        <v>2301</v>
      </c>
      <c r="D18" s="15">
        <v>5457</v>
      </c>
      <c r="E18" s="16">
        <v>7758</v>
      </c>
    </row>
    <row r="19" spans="2:5" ht="12.75">
      <c r="B19" s="17">
        <v>2003</v>
      </c>
      <c r="C19" s="14">
        <v>2900</v>
      </c>
      <c r="D19" s="15">
        <v>5969</v>
      </c>
      <c r="E19" s="16">
        <v>8869</v>
      </c>
    </row>
    <row r="20" spans="2:5" ht="13.5" thickBot="1">
      <c r="B20" s="18">
        <v>38126</v>
      </c>
      <c r="C20" s="19">
        <v>3145</v>
      </c>
      <c r="D20" s="20">
        <v>6336</v>
      </c>
      <c r="E20" s="21">
        <v>9481</v>
      </c>
    </row>
  </sheetData>
  <mergeCells count="3">
    <mergeCell ref="A2:G2"/>
    <mergeCell ref="B4:F4"/>
    <mergeCell ref="E7:F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sulik</dc:creator>
  <cp:keywords/>
  <dc:description/>
  <cp:lastModifiedBy>sulik</cp:lastModifiedBy>
  <dcterms:created xsi:type="dcterms:W3CDTF">2004-06-24T10:29:19Z</dcterms:created>
  <dcterms:modified xsi:type="dcterms:W3CDTF">2004-06-24T10:29:42Z</dcterms:modified>
  <cp:category/>
  <cp:version/>
  <cp:contentType/>
  <cp:contentStatus/>
</cp:coreProperties>
</file>