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<sst xmlns="http://schemas.openxmlformats.org/spreadsheetml/2006/main" count="56" uniqueCount="32">
  <si>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STAVEBNÁ SÚSTAVA</t>
  </si>
  <si>
    <t>Spolu</t>
  </si>
  <si>
    <t>mil. Sk</t>
  </si>
  <si>
    <t>T11 - T16</t>
  </si>
  <si>
    <t>T02B, T03B</t>
  </si>
  <si>
    <t xml:space="preserve">BA </t>
  </si>
  <si>
    <t>G57</t>
  </si>
  <si>
    <t>LB</t>
  </si>
  <si>
    <t>PV2</t>
  </si>
  <si>
    <t>MS5</t>
  </si>
  <si>
    <t>MS 11</t>
  </si>
  <si>
    <t>T06B NA</t>
  </si>
  <si>
    <t>T06B ZA</t>
  </si>
  <si>
    <t>T06B Košice</t>
  </si>
  <si>
    <t>T06B BB</t>
  </si>
  <si>
    <t>T06B BA</t>
  </si>
  <si>
    <t>T08B KE</t>
  </si>
  <si>
    <t>ZT</t>
  </si>
  <si>
    <t>ZTB</t>
  </si>
  <si>
    <t>BA - BC</t>
  </si>
  <si>
    <t>B 70</t>
  </si>
  <si>
    <t>PS 82 TT, PP</t>
  </si>
  <si>
    <t>BA - NKS</t>
  </si>
  <si>
    <t>P1.14 , P1.15</t>
  </si>
  <si>
    <t>Medzisúčet</t>
  </si>
  <si>
    <t>iné murované</t>
  </si>
  <si>
    <t>iné panelové</t>
  </si>
  <si>
    <t>iné neurčené</t>
  </si>
  <si>
    <t>PS 82 TT</t>
  </si>
  <si>
    <t>PS 82  PP</t>
  </si>
  <si>
    <t xml:space="preserve">P1.14 </t>
  </si>
  <si>
    <t>P1.15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</si>
</sst>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0"/>
      <name val="Arial Narrow"/>
      <family val="2"/>
    </font>
    <font>
      <sz val="12"/>
      <name val="Arial"/>
      <family val="0"/>
    </font>
    <font>
      <sz val="14.5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0" fillId="0" borderId="8" xfId="0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735"/>
          <c:w val="0.987"/>
          <c:h val="0.9265"/>
        </c:manualLayout>
      </c:layout>
      <c:bar3DChart>
        <c:barDir val="bar"/>
        <c:grouping val="clustered"/>
        <c:varyColors val="0"/>
        <c:ser>
          <c:idx val="0"/>
          <c:order val="0"/>
          <c:tx>
            <c:v>Náklady (mil. Sk) na obnovu bytov podľa typov konštrukčných systémov a stavebných sústav</c:v>
          </c:tx>
          <c:spPr>
            <a:gradFill rotWithShape="1">
              <a:gsLst>
                <a:gs pos="0">
                  <a:srgbClr val="CCCCFF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  <c:shape val="box"/>
        </c:ser>
        <c:shape val="box"/>
        <c:axId val="43999562"/>
        <c:axId val="918883"/>
      </c:bar3DChart>
      <c:catAx>
        <c:axId val="43999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8883"/>
        <c:crosses val="autoZero"/>
        <c:auto val="1"/>
        <c:lblOffset val="100"/>
        <c:tickLblSkip val="1"/>
        <c:noMultiLvlLbl val="0"/>
      </c:catAx>
      <c:valAx>
        <c:axId val="918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995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38100</xdr:rowOff>
    </xdr:from>
    <xdr:to>
      <xdr:col>15</xdr:col>
      <xdr:colOff>523875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562350" y="590550"/>
        <a:ext cx="7448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A1">
      <selection activeCell="C33" sqref="C33"/>
    </sheetView>
  </sheetViews>
  <sheetFormatPr defaultColWidth="9.140625" defaultRowHeight="12.75"/>
  <cols>
    <col min="2" max="2" width="21.57421875" style="0" customWidth="1"/>
    <col min="3" max="3" width="16.8515625" style="0" customWidth="1"/>
  </cols>
  <sheetData>
    <row r="1" spans="1:33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30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 thickBot="1">
      <c r="A3" s="1"/>
      <c r="B3" s="4"/>
      <c r="C3" s="5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>
      <c r="A4" s="1">
        <v>1</v>
      </c>
      <c r="B4" s="6" t="s">
        <v>3</v>
      </c>
      <c r="C4" s="7">
        <v>32121</v>
      </c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1">
        <v>2</v>
      </c>
      <c r="B5" s="9" t="s">
        <v>4</v>
      </c>
      <c r="C5" s="10">
        <v>22489</v>
      </c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1">
        <v>3</v>
      </c>
      <c r="B6" s="11" t="s">
        <v>5</v>
      </c>
      <c r="C6" s="10">
        <v>4883</v>
      </c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4.25">
      <c r="A7" s="1">
        <v>4</v>
      </c>
      <c r="B7" s="11" t="s">
        <v>6</v>
      </c>
      <c r="C7" s="10">
        <v>2919</v>
      </c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>
      <c r="A8" s="1">
        <v>5</v>
      </c>
      <c r="B8" s="12" t="s">
        <v>7</v>
      </c>
      <c r="C8" s="10">
        <v>11927</v>
      </c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>
      <c r="A9" s="1">
        <v>6</v>
      </c>
      <c r="B9" s="12" t="s">
        <v>8</v>
      </c>
      <c r="C9" s="10">
        <v>4642</v>
      </c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4.25">
      <c r="A10" s="1">
        <v>7</v>
      </c>
      <c r="B10" s="12" t="s">
        <v>9</v>
      </c>
      <c r="C10" s="10">
        <v>1769</v>
      </c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4.25">
      <c r="A11" s="1">
        <v>8</v>
      </c>
      <c r="B11" s="12" t="s">
        <v>10</v>
      </c>
      <c r="C11" s="10">
        <v>1327</v>
      </c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25">
      <c r="A12" s="1">
        <v>9</v>
      </c>
      <c r="B12" s="11" t="s">
        <v>11</v>
      </c>
      <c r="C12" s="10">
        <v>34680</v>
      </c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4.25">
      <c r="A13" s="1">
        <v>10</v>
      </c>
      <c r="B13" s="11" t="s">
        <v>12</v>
      </c>
      <c r="C13" s="10">
        <v>29292.64876932774</v>
      </c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25">
      <c r="A14" s="1">
        <v>11</v>
      </c>
      <c r="B14" s="11" t="s">
        <v>13</v>
      </c>
      <c r="C14" s="10">
        <v>38711.30258039347</v>
      </c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>
      <c r="A15" s="1">
        <v>12</v>
      </c>
      <c r="B15" s="11" t="s">
        <v>14</v>
      </c>
      <c r="C15" s="10">
        <v>22165.195443049168</v>
      </c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4.25">
      <c r="A16" s="1">
        <v>13</v>
      </c>
      <c r="B16" s="11" t="s">
        <v>15</v>
      </c>
      <c r="C16" s="10">
        <v>6197.901298164127</v>
      </c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4.25">
      <c r="A17" s="1">
        <v>14</v>
      </c>
      <c r="B17" s="12" t="s">
        <v>16</v>
      </c>
      <c r="C17" s="10">
        <v>12267.974646574941</v>
      </c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4.25">
      <c r="A18" s="1">
        <v>15</v>
      </c>
      <c r="B18" s="12" t="s">
        <v>17</v>
      </c>
      <c r="C18" s="10">
        <v>4624</v>
      </c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4.25">
      <c r="A19" s="1">
        <v>16</v>
      </c>
      <c r="B19" s="12" t="s">
        <v>18</v>
      </c>
      <c r="C19" s="10">
        <v>11465.270656415461</v>
      </c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>
      <c r="A20" s="1">
        <v>17</v>
      </c>
      <c r="B20" s="12" t="s">
        <v>19</v>
      </c>
      <c r="C20" s="10">
        <v>10265.7000197898</v>
      </c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>
      <c r="A21" s="1">
        <v>18</v>
      </c>
      <c r="B21" s="12" t="s">
        <v>20</v>
      </c>
      <c r="C21" s="10">
        <v>15360.105164081024</v>
      </c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4.25">
      <c r="A22" s="1">
        <v>19</v>
      </c>
      <c r="B22" s="11" t="s">
        <v>21</v>
      </c>
      <c r="C22" s="10">
        <v>5144.974798801733</v>
      </c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>
      <c r="A23" s="1">
        <v>20</v>
      </c>
      <c r="B23" s="11" t="s">
        <v>22</v>
      </c>
      <c r="C23" s="10">
        <v>16137.810294466479</v>
      </c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thickBot="1">
      <c r="A24" s="1">
        <v>21</v>
      </c>
      <c r="B24" s="13" t="s">
        <v>23</v>
      </c>
      <c r="C24" s="14">
        <v>35262.29985736673</v>
      </c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>
      <c r="A25" s="1"/>
      <c r="B25" s="15" t="s">
        <v>24</v>
      </c>
      <c r="C25" s="16">
        <v>323652.1835284307</v>
      </c>
      <c r="D25" s="1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>
      <c r="A26" s="1"/>
      <c r="B26" s="18" t="s">
        <v>25</v>
      </c>
      <c r="C26" s="19">
        <v>13018</v>
      </c>
      <c r="D26" s="1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>
      <c r="A27" s="1"/>
      <c r="B27" s="18" t="s">
        <v>26</v>
      </c>
      <c r="C27" s="19">
        <v>5978</v>
      </c>
      <c r="D27" s="1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">
      <c r="A28" s="1"/>
      <c r="B28" s="18" t="s">
        <v>27</v>
      </c>
      <c r="C28" s="19">
        <v>5116</v>
      </c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>
      <c r="A29" s="1"/>
      <c r="B29" s="20" t="s">
        <v>1</v>
      </c>
      <c r="C29" s="19">
        <v>347764.1835284307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"/>
      <c r="B30" s="1"/>
      <c r="C30" s="1"/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323650.7843404619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5" thickBot="1">
      <c r="A36" s="1"/>
      <c r="B36" s="1"/>
      <c r="C36" s="1"/>
      <c r="D36" s="1"/>
      <c r="E36" s="1"/>
      <c r="F36" s="1">
        <v>1</v>
      </c>
      <c r="G36" s="1">
        <v>2</v>
      </c>
      <c r="H36" s="1">
        <v>3</v>
      </c>
      <c r="I36" s="1">
        <v>4</v>
      </c>
      <c r="J36" s="1">
        <v>5</v>
      </c>
      <c r="K36" s="1">
        <v>6</v>
      </c>
      <c r="L36" s="1">
        <v>7</v>
      </c>
      <c r="M36" s="1">
        <v>8</v>
      </c>
      <c r="N36" s="1">
        <v>9</v>
      </c>
      <c r="O36" s="1">
        <v>10</v>
      </c>
      <c r="P36" s="1">
        <v>11</v>
      </c>
      <c r="Q36" s="1">
        <v>12</v>
      </c>
      <c r="R36" s="1">
        <v>13</v>
      </c>
      <c r="S36" s="1">
        <v>14</v>
      </c>
      <c r="T36" s="1">
        <v>15</v>
      </c>
      <c r="U36" s="1">
        <v>16</v>
      </c>
      <c r="V36" s="1">
        <v>17</v>
      </c>
      <c r="W36" s="1">
        <v>18</v>
      </c>
      <c r="X36" s="1">
        <v>19</v>
      </c>
      <c r="Y36" s="1">
        <v>20</v>
      </c>
      <c r="Z36" s="1">
        <v>21</v>
      </c>
      <c r="AA36" s="1">
        <v>22</v>
      </c>
      <c r="AB36" s="1">
        <v>23</v>
      </c>
      <c r="AC36" s="1"/>
      <c r="AD36" s="1"/>
      <c r="AE36" s="1"/>
      <c r="AF36" s="1"/>
      <c r="AG36" s="1"/>
    </row>
    <row r="37" spans="1:33" ht="26.25" thickBot="1">
      <c r="A37" s="1"/>
      <c r="B37" s="1"/>
      <c r="C37" s="1"/>
      <c r="D37" s="1"/>
      <c r="E37" s="1"/>
      <c r="F37" s="6" t="s">
        <v>3</v>
      </c>
      <c r="G37" s="9" t="s">
        <v>4</v>
      </c>
      <c r="H37" s="11" t="s">
        <v>5</v>
      </c>
      <c r="I37" s="11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1" t="s">
        <v>11</v>
      </c>
      <c r="O37" s="11" t="s">
        <v>12</v>
      </c>
      <c r="P37" s="11" t="s">
        <v>13</v>
      </c>
      <c r="Q37" s="11" t="s">
        <v>14</v>
      </c>
      <c r="R37" s="11" t="s">
        <v>15</v>
      </c>
      <c r="S37" s="12" t="s">
        <v>16</v>
      </c>
      <c r="T37" s="12" t="s">
        <v>17</v>
      </c>
      <c r="U37" s="12" t="s">
        <v>18</v>
      </c>
      <c r="V37" s="12" t="s">
        <v>19</v>
      </c>
      <c r="W37" s="12" t="s">
        <v>20</v>
      </c>
      <c r="X37" s="11" t="s">
        <v>28</v>
      </c>
      <c r="Y37" s="11" t="s">
        <v>29</v>
      </c>
      <c r="Z37" s="11" t="s">
        <v>22</v>
      </c>
      <c r="AA37" s="13" t="s">
        <v>30</v>
      </c>
      <c r="AB37" s="13" t="s">
        <v>31</v>
      </c>
      <c r="AC37" s="18" t="s">
        <v>25</v>
      </c>
      <c r="AD37" s="18" t="s">
        <v>26</v>
      </c>
      <c r="AE37" s="18" t="s">
        <v>27</v>
      </c>
      <c r="AF37" s="20" t="s">
        <v>1</v>
      </c>
      <c r="AG37" s="1"/>
    </row>
    <row r="38" spans="1:33" ht="15">
      <c r="A38" s="1"/>
      <c r="B38" s="1"/>
      <c r="C38" s="1"/>
      <c r="D38" s="1"/>
      <c r="E38" s="1"/>
      <c r="F38" s="7">
        <v>32121</v>
      </c>
      <c r="G38" s="10">
        <v>22489</v>
      </c>
      <c r="H38" s="10">
        <v>4883</v>
      </c>
      <c r="I38" s="10">
        <v>2919</v>
      </c>
      <c r="J38" s="10">
        <v>11927</v>
      </c>
      <c r="K38" s="10">
        <v>4642</v>
      </c>
      <c r="L38" s="10">
        <v>1769</v>
      </c>
      <c r="M38" s="10">
        <v>1327</v>
      </c>
      <c r="N38" s="10">
        <v>34680</v>
      </c>
      <c r="O38" s="10">
        <v>29292.64876932774</v>
      </c>
      <c r="P38" s="10">
        <v>38711.30258039347</v>
      </c>
      <c r="Q38" s="10">
        <v>22165.195443049168</v>
      </c>
      <c r="R38" s="10">
        <v>6197.901298164127</v>
      </c>
      <c r="S38" s="10">
        <v>12267.974646574941</v>
      </c>
      <c r="T38" s="10">
        <v>4624</v>
      </c>
      <c r="U38" s="10">
        <v>11465.270656415461</v>
      </c>
      <c r="V38" s="10">
        <v>10265.7000197898</v>
      </c>
      <c r="W38" s="10">
        <v>15360.105164081024</v>
      </c>
      <c r="X38" s="21">
        <v>3438.2327908422685</v>
      </c>
      <c r="Y38" s="21">
        <v>1706.742007959465</v>
      </c>
      <c r="Z38" s="10">
        <v>16137.810294466479</v>
      </c>
      <c r="AA38" s="21">
        <v>19005.123160757124</v>
      </c>
      <c r="AB38" s="21">
        <v>16257.176696609604</v>
      </c>
      <c r="AC38" s="19">
        <v>13018</v>
      </c>
      <c r="AD38" s="19">
        <v>5978</v>
      </c>
      <c r="AE38" s="19">
        <v>5116</v>
      </c>
      <c r="AF38" s="19">
        <v>347764.18352843064</v>
      </c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1">
        <v>18616</v>
      </c>
      <c r="Y40" s="21">
        <v>9241</v>
      </c>
      <c r="Z40" s="21"/>
      <c r="AA40" s="21">
        <v>75690</v>
      </c>
      <c r="AB40" s="21">
        <v>64746</v>
      </c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2">
        <v>27857</v>
      </c>
      <c r="Y41" s="22"/>
      <c r="Z41" s="23"/>
      <c r="AA41" s="22">
        <v>140436</v>
      </c>
      <c r="AB41" s="22"/>
      <c r="AC41" s="1"/>
      <c r="AD41" s="1"/>
      <c r="AE41" s="1"/>
      <c r="AF41" s="1">
        <v>347764.1835284307</v>
      </c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</sheetData>
  <mergeCells count="2">
    <mergeCell ref="X41:Y41"/>
    <mergeCell ref="AA41:AB4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Roxer</dc:creator>
  <cp:keywords/>
  <dc:description/>
  <cp:lastModifiedBy>Gabriel Roxer</cp:lastModifiedBy>
  <dcterms:created xsi:type="dcterms:W3CDTF">2005-08-31T14:40:36Z</dcterms:created>
  <dcterms:modified xsi:type="dcterms:W3CDTF">2005-08-31T14:49:20Z</dcterms:modified>
  <cp:category/>
  <cp:version/>
  <cp:contentType/>
  <cp:contentStatus/>
</cp:coreProperties>
</file>