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6090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<sst xmlns="http://schemas.openxmlformats.org/spreadsheetml/2006/main" count="40" uniqueCount="38">
  <si>
    <t>Tabuľka č. 1</t>
  </si>
  <si>
    <t xml:space="preserve">Výdavky uvoľnené nad rozpočtované limity (okrem rezerv) v roku 2002 </t>
  </si>
  <si>
    <t>(v tis. Sk)</t>
  </si>
  <si>
    <t>Realizované</t>
  </si>
  <si>
    <t>prekročenie</t>
  </si>
  <si>
    <t>Zosuvy pôdy pre obce</t>
  </si>
  <si>
    <t xml:space="preserve">  - z rozpočtových kapitol</t>
  </si>
  <si>
    <t xml:space="preserve">  - z VPS</t>
  </si>
  <si>
    <t>Údržba a opravy ciest</t>
  </si>
  <si>
    <t>Výdavky na sociálne dávky</t>
  </si>
  <si>
    <t>Výdavky na vyššiu štátnu prémiu v stavebnom sporení</t>
  </si>
  <si>
    <t>Dodatočné výdavky na voľby</t>
  </si>
  <si>
    <t>Elektronický podpis</t>
  </si>
  <si>
    <t xml:space="preserve">Slovenská informačná služba </t>
  </si>
  <si>
    <t>ÚV SR - ocenenie hokejistov</t>
  </si>
  <si>
    <t>MŠ SR - hokejové talenty</t>
  </si>
  <si>
    <t>Slovenská informačná služba</t>
  </si>
  <si>
    <t>MV SR - nelicencované spoločnosti</t>
  </si>
  <si>
    <t>GP SR - nelicencované spoločnosti</t>
  </si>
  <si>
    <t>MS SR - nelicencované spoločnosti</t>
  </si>
  <si>
    <t>MŠ SR - oddlženie škôl za rok 2001</t>
  </si>
  <si>
    <t>ÚV SR - prenosové kapacity dátových okruhov</t>
  </si>
  <si>
    <t>ÚSK Žilina - rekonštrukcia Národného domu v Martine</t>
  </si>
  <si>
    <t>Oddlženie SRo a ST</t>
  </si>
  <si>
    <t>Oddlženie škôl za 1. polrok 2002 - 1. etapa</t>
  </si>
  <si>
    <t>Oddlženie škôl za 1. polrok 2002 - 2. etapa</t>
  </si>
  <si>
    <t>Oddlženie ostatných odvetví v pôsobnosti KÚ</t>
  </si>
  <si>
    <t>Záchranné a zabezpečovacie práce vyvolané povodňami (okrem rezervy na živelné pohromy)</t>
  </si>
  <si>
    <t xml:space="preserve">  - Krajské úrady (chodníky, cesty, lávky a mosty)</t>
  </si>
  <si>
    <t xml:space="preserve">  - MP SR čiastočné riešenie škôd vo vodnom hospodárstve (hrádze)</t>
  </si>
  <si>
    <t xml:space="preserve">  - pre KÚ Trnava, KÚ Bratislava a KÚ Nitra postreky proti kalamitnému výskytu komárov</t>
  </si>
  <si>
    <t xml:space="preserve">  - MDPT SR krytie nákladov na záchranné práce</t>
  </si>
  <si>
    <t xml:space="preserve"> krytie: 1. etapa</t>
  </si>
  <si>
    <t>Kancelária prezidenta</t>
  </si>
  <si>
    <t>Matica slovenská (cez MK SR)</t>
  </si>
  <si>
    <t>Odškodnenie občanov - povodne</t>
  </si>
  <si>
    <t xml:space="preserve">Spolu </t>
  </si>
  <si>
    <t>Výdavky na obnovu hrádzí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</si>
</sst>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0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/>
    </xf>
    <xf numFmtId="0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workbookViewId="0" topLeftCell="B38">
      <selection activeCell="B43" sqref="A1:B43"/>
    </sheetView>
  </sheetViews>
  <sheetFormatPr defaultColWidth="9.140625" defaultRowHeight="12.75"/>
  <cols>
    <col min="1" max="1" width="67.8515625" style="0" customWidth="1"/>
    <col min="2" max="2" width="26.8515625" style="0" customWidth="1"/>
  </cols>
  <sheetData>
    <row r="1" spans="1:2" ht="12.75">
      <c r="A1" s="1"/>
      <c r="B1" s="2" t="s">
        <v>0</v>
      </c>
    </row>
    <row r="2" spans="1:2" ht="12.75">
      <c r="A2" s="1"/>
      <c r="B2" s="2"/>
    </row>
    <row r="3" spans="1:2" ht="18">
      <c r="A3" s="26" t="s">
        <v>1</v>
      </c>
      <c r="B3" s="27"/>
    </row>
    <row r="4" spans="1:2" ht="15.75">
      <c r="A4" s="3"/>
      <c r="B4" s="4"/>
    </row>
    <row r="5" spans="1:2" ht="16.5" thickBot="1">
      <c r="A5" s="28" t="s">
        <v>2</v>
      </c>
      <c r="B5" s="29"/>
    </row>
    <row r="6" spans="1:2" ht="15.75">
      <c r="A6" s="5"/>
      <c r="B6" s="6" t="s">
        <v>3</v>
      </c>
    </row>
    <row r="7" spans="1:2" ht="15.75">
      <c r="A7" s="7"/>
      <c r="B7" s="8" t="s">
        <v>4</v>
      </c>
    </row>
    <row r="8" spans="1:2" ht="16.5" thickBot="1">
      <c r="A8" s="9"/>
      <c r="B8" s="10"/>
    </row>
    <row r="9" spans="1:2" ht="19.5" customHeight="1">
      <c r="A9" s="11" t="s">
        <v>5</v>
      </c>
      <c r="B9" s="12"/>
    </row>
    <row r="10" spans="1:2" ht="19.5" customHeight="1">
      <c r="A10" s="13" t="s">
        <v>6</v>
      </c>
      <c r="B10" s="14">
        <v>30233</v>
      </c>
    </row>
    <row r="11" spans="1:2" ht="19.5" customHeight="1">
      <c r="A11" s="13" t="s">
        <v>7</v>
      </c>
      <c r="B11" s="15">
        <v>173</v>
      </c>
    </row>
    <row r="12" spans="1:2" ht="19.5" customHeight="1">
      <c r="A12" s="13" t="s">
        <v>7</v>
      </c>
      <c r="B12" s="15">
        <v>81</v>
      </c>
    </row>
    <row r="13" spans="1:2" ht="19.5" customHeight="1">
      <c r="A13" s="13" t="s">
        <v>7</v>
      </c>
      <c r="B13" s="15">
        <v>3</v>
      </c>
    </row>
    <row r="14" spans="1:2" ht="19.5" customHeight="1">
      <c r="A14" s="16" t="s">
        <v>8</v>
      </c>
      <c r="B14" s="17">
        <v>495000</v>
      </c>
    </row>
    <row r="15" spans="1:2" ht="19.5" customHeight="1">
      <c r="A15" s="16" t="s">
        <v>9</v>
      </c>
      <c r="B15" s="17">
        <v>2516500</v>
      </c>
    </row>
    <row r="16" spans="1:2" ht="19.5" customHeight="1">
      <c r="A16" s="16" t="s">
        <v>10</v>
      </c>
      <c r="B16" s="17">
        <v>330000</v>
      </c>
    </row>
    <row r="17" spans="1:2" ht="19.5" customHeight="1">
      <c r="A17" s="16" t="s">
        <v>11</v>
      </c>
      <c r="B17" s="17">
        <v>100000</v>
      </c>
    </row>
    <row r="18" spans="1:2" ht="19.5" customHeight="1">
      <c r="A18" s="18" t="s">
        <v>12</v>
      </c>
      <c r="B18" s="19">
        <v>55000</v>
      </c>
    </row>
    <row r="19" spans="1:2" ht="19.5" customHeight="1">
      <c r="A19" s="16" t="s">
        <v>13</v>
      </c>
      <c r="B19" s="17">
        <v>90000</v>
      </c>
    </row>
    <row r="20" spans="1:2" ht="19.5" customHeight="1">
      <c r="A20" s="20" t="s">
        <v>14</v>
      </c>
      <c r="B20" s="21">
        <v>9450</v>
      </c>
    </row>
    <row r="21" spans="1:2" ht="19.5" customHeight="1">
      <c r="A21" s="16" t="s">
        <v>15</v>
      </c>
      <c r="B21" s="17">
        <v>1000</v>
      </c>
    </row>
    <row r="22" spans="1:2" ht="19.5" customHeight="1">
      <c r="A22" s="16" t="s">
        <v>16</v>
      </c>
      <c r="B22" s="17">
        <v>50000</v>
      </c>
    </row>
    <row r="23" spans="1:2" ht="19.5" customHeight="1">
      <c r="A23" s="16" t="s">
        <v>17</v>
      </c>
      <c r="B23" s="17">
        <v>60900</v>
      </c>
    </row>
    <row r="24" spans="1:2" ht="19.5" customHeight="1">
      <c r="A24" s="16" t="s">
        <v>18</v>
      </c>
      <c r="B24" s="17">
        <v>5000</v>
      </c>
    </row>
    <row r="25" spans="1:2" ht="19.5" customHeight="1">
      <c r="A25" s="16" t="s">
        <v>19</v>
      </c>
      <c r="B25" s="17">
        <v>11473</v>
      </c>
    </row>
    <row r="26" spans="1:2" ht="19.5" customHeight="1">
      <c r="A26" s="16" t="s">
        <v>20</v>
      </c>
      <c r="B26" s="17">
        <v>510247</v>
      </c>
    </row>
    <row r="27" spans="1:2" ht="19.5" customHeight="1">
      <c r="A27" s="16" t="s">
        <v>21</v>
      </c>
      <c r="B27" s="17">
        <v>31966</v>
      </c>
    </row>
    <row r="28" spans="1:2" ht="19.5" customHeight="1">
      <c r="A28" s="16" t="s">
        <v>22</v>
      </c>
      <c r="B28" s="17">
        <v>24364</v>
      </c>
    </row>
    <row r="29" spans="1:2" ht="19.5" customHeight="1">
      <c r="A29" s="16" t="s">
        <v>23</v>
      </c>
      <c r="B29" s="17">
        <v>711066</v>
      </c>
    </row>
    <row r="30" spans="1:2" ht="19.5" customHeight="1">
      <c r="A30" s="16" t="s">
        <v>24</v>
      </c>
      <c r="B30" s="17">
        <v>300000</v>
      </c>
    </row>
    <row r="31" spans="1:2" ht="19.5" customHeight="1">
      <c r="A31" s="16" t="s">
        <v>25</v>
      </c>
      <c r="B31" s="17">
        <v>300000</v>
      </c>
    </row>
    <row r="32" spans="1:2" ht="19.5" customHeight="1">
      <c r="A32" s="16" t="s">
        <v>26</v>
      </c>
      <c r="B32" s="17">
        <v>50000</v>
      </c>
    </row>
    <row r="33" spans="1:2" ht="30.75" customHeight="1">
      <c r="A33" s="16" t="s">
        <v>27</v>
      </c>
      <c r="B33" s="17"/>
    </row>
    <row r="34" spans="1:2" ht="19.5" customHeight="1">
      <c r="A34" s="16" t="s">
        <v>28</v>
      </c>
      <c r="B34" s="17">
        <v>67936</v>
      </c>
    </row>
    <row r="35" spans="1:2" ht="19.5" customHeight="1">
      <c r="A35" s="16" t="s">
        <v>29</v>
      </c>
      <c r="B35" s="17">
        <v>100000</v>
      </c>
    </row>
    <row r="36" spans="1:2" ht="29.25" customHeight="1">
      <c r="A36" s="16" t="s">
        <v>30</v>
      </c>
      <c r="B36" s="17">
        <v>6010</v>
      </c>
    </row>
    <row r="37" spans="1:2" ht="19.5" customHeight="1">
      <c r="A37" s="16" t="s">
        <v>31</v>
      </c>
      <c r="B37" s="17">
        <v>14801</v>
      </c>
    </row>
    <row r="38" spans="1:2" ht="19.5" customHeight="1">
      <c r="A38" s="16" t="s">
        <v>37</v>
      </c>
      <c r="B38" s="17"/>
    </row>
    <row r="39" spans="1:2" ht="19.5" customHeight="1">
      <c r="A39" s="18" t="s">
        <v>32</v>
      </c>
      <c r="B39" s="19">
        <v>175000</v>
      </c>
    </row>
    <row r="40" spans="1:2" ht="19.5" customHeight="1">
      <c r="A40" s="18" t="s">
        <v>33</v>
      </c>
      <c r="B40" s="19">
        <v>2000</v>
      </c>
    </row>
    <row r="41" spans="1:2" ht="19.5" customHeight="1">
      <c r="A41" s="16" t="s">
        <v>34</v>
      </c>
      <c r="B41" s="17">
        <v>4400</v>
      </c>
    </row>
    <row r="42" spans="1:2" ht="19.5" customHeight="1" thickBot="1">
      <c r="A42" s="22" t="s">
        <v>35</v>
      </c>
      <c r="B42" s="23">
        <v>690</v>
      </c>
    </row>
    <row r="43" spans="1:2" ht="16.5" thickBot="1">
      <c r="A43" s="24" t="s">
        <v>36</v>
      </c>
      <c r="B43" s="25">
        <f>SUM(B9:B42)</f>
        <v>6053293</v>
      </c>
    </row>
  </sheetData>
  <mergeCells count="2">
    <mergeCell ref="A3:B3"/>
    <mergeCell ref="A5:B5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2002-11-29T08:31:14Z</cp:lastPrinted>
  <dcterms:created xsi:type="dcterms:W3CDTF">2002-11-26T07:25:49Z</dcterms:created>
  <dcterms:modified xsi:type="dcterms:W3CDTF">2002-11-29T09:46:52Z</dcterms:modified>
  <cp:category/>
  <cp:version/>
  <cp:contentType/>
  <cp:contentStatus/>
</cp:coreProperties>
</file>