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80" windowHeight="6585" activeTab="0"/>
  </bookViews>
  <sheets>
    <sheet name="dohovor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<sst xmlns="http://schemas.openxmlformats.org/spreadsheetml/2006/main" count="84" uniqueCount="64">
  <si>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Rezort</t>
  </si>
  <si>
    <t>Pripomienka</t>
  </si>
  <si>
    <t>Spôsob vyhodnotenia</t>
  </si>
  <si>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</si>
  <si>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</si>
  <si>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</si>
  <si>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</si>
  <si>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</si>
  <si>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O - obyčajná</t>
  </si>
  <si>
    <t>Z - zásadná</t>
  </si>
  <si>
    <t>A - akceptovaná</t>
  </si>
  <si>
    <t>C - čiastočne akceptovaná</t>
  </si>
  <si>
    <t>N - neakceptovaná</t>
  </si>
  <si>
    <t>O</t>
  </si>
  <si>
    <t>A</t>
  </si>
  <si>
    <t>C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</si>
  <si>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</si>
  <si>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</si>
  <si>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</si>
  <si>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</si>
  <si>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</si>
  <si>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</si>
  <si>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</si>
  <si>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</si>
  <si>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</si>
  <si>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</si>
  <si>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</si>
  <si>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bežný , 29.11. - 12.12.2002</t>
  </si>
  <si>
    <t>Úrad vlády SR - podpredseda vlády pre európsku integráciu,</t>
  </si>
  <si>
    <t xml:space="preserve">ÚV SR - sekcia hosp. politiky </t>
  </si>
  <si>
    <t>ÚV SR - sekcia hosp. politiky</t>
  </si>
  <si>
    <t>ÚV SR - odb. vládnej agendy, MH SR</t>
  </si>
  <si>
    <t>MZV SR</t>
  </si>
  <si>
    <t xml:space="preserve">MS SR                      </t>
  </si>
  <si>
    <t xml:space="preserve">                       </t>
  </si>
  <si>
    <r>
      <t xml:space="preserve">8/ </t>
    </r>
    <r>
      <rPr>
        <sz val="10"/>
        <rFont val="Arial CE"/>
        <family val="2"/>
      </rPr>
      <t>V texte predkladacej správy ako i v celom materiále nahradiť spojenie "vstúpiť do platnosti" spojením "nadobudnúť platnosť" a spojenie "nadobudnúť účinnosť" nahradiť spojením"nadobudnúť platnosť", okrem čl. 26 odsek 4 bod b., čl. 31 odsek 1 druhá veta.</t>
    </r>
  </si>
  <si>
    <t>ÚV SR - odb. vládnej agendy</t>
  </si>
  <si>
    <t>MS SR, MF SR, MH SR, MZV SR,
MV SR, MO SR, MK SR, MZ SR,
MŠ SR, MP SR, MDPT SR,
MVRR SR, MPSVR SR, MSPNM SR</t>
  </si>
  <si>
    <t>ÚV SR - podpredseda vlády P. Csáky</t>
  </si>
  <si>
    <t>MS SR, MF SR, MZV SR, MV SR,
MO SR, MK SR, MZ SR, MŠ SR,
MP SR, MDPT SR,MVRR SR,
MPSVR SR, MSPNM SR</t>
  </si>
  <si>
    <t>11 (okrem formálnych)</t>
  </si>
  <si>
    <t>Počet neakceptovaných, z toho počet zásadných - ktoré subjekty:</t>
  </si>
  <si>
    <t>Písomné pripomienky rezortov MZV SR a MS SR boli konzultované na uvedených ministerstvách 8.1.2003</t>
  </si>
  <si>
    <t>Návrh MS SR bol zapracovaný do predkladacej správy.</t>
  </si>
  <si>
    <r>
      <t xml:space="preserve">A/1. </t>
    </r>
    <r>
      <rPr>
        <sz val="10"/>
        <rFont val="Arial CE"/>
        <family val="2"/>
      </rPr>
      <t>Podľa názoru MS SR označený dohovor je medzinárodnou zmluvou podľa Čl. 7 ods. 4 Ústavy SR a súčasne tiež medzinárodnou zmluvou podľa Čl. 7 ods. 5 Ústavy SR. Prednostný charakter označeného dohovoru pred zákonmi podľa Čl. 7 ods. 5 Ústavy SR odôvodňuje skutočnosť, že tento dohovor patrí do kategórie medzinárodných zmlúv o ľudských právach, keďže upravuje právo na ochranu životného prostredia (v Ústave SR je toto právo obsiahnuté v Druhej Hlave - Základné práva a slobody) a je aj zmluvou, ktorá priamo zakladá práva alebo povinnosti fyzických osôb alebo právnických osôb (napr. čl. 6 ods. 2, čl. 9 ods. 3, ale aj záväzky vlády SR, ktoré bude plniť MŽP SR a MV SR, ktoré sú podľa  § 35 ods. 1 zák. č. 575/2001 Z.z. pránickými osobami).                                                                              Z uvedených dôvodov je žiadúce zmeniť bod B.3 návrhu uznesenia, doplniť do materiálu Doložku prednosti medzinárodnej zmluvy pred zákonmi a zmeniť, resp. doplniť tiež návrh uznesenia Národnej rady SR. Doplnenie a zdôvodnenie, že označený dohovor je medzinárodnou zmluvou podľa Čl. 7 ods. 4 a Čl. 7
ods. 5 Ústavy SR si vyžaduje aj predkladacia správa.</t>
    </r>
  </si>
  <si>
    <r>
      <t>A/2.</t>
    </r>
    <r>
      <rPr>
        <sz val="10"/>
        <rFont val="Arial CE"/>
        <family val="2"/>
      </rPr>
      <t xml:space="preserve"> Podľa článku 21 ods. 2 dohovoru môže Slovenská republika pri pristúpení k dohovoru v písomnom prehlásení depozitárovi dohovoru uznať v cit. ustanovení uvedené prostriedky riešenia sporov. MS SR nenavrhuje prijatie týchto prostriedkov. V tomto smere je potrebné doplniť text predkladacej správy. </t>
    </r>
  </si>
  <si>
    <r>
      <t xml:space="preserve">B/ </t>
    </r>
    <r>
      <rPr>
        <sz val="10"/>
        <rFont val="Arial CE"/>
        <family val="2"/>
      </rPr>
      <t>Z ustanovenia článku 17 ods. 3 vyplýva pre vládu SR záväzok informovať sekretariát, resp. výkonného tajomníka Európskej hospodárskej komisie o kompetentnom orgáne SR na účely dohovoru o kontaktných centrách SR podľa článku 10 a článku 12. Tieto orgány by vláda SR mala určiť priamo v uznesení (vyjadrenie tohto záväzku v bode D.2. návrhu uznesenia a na str. 3 Návrhu na pristúpenie SR k dohovoru je nepostačujúce) a súčasne uložiť ministrovi zahraničných vecí, aby tieto orgány v termíne do troch mesiacov po nadobudnutí platnosti dohovoru pre SR oznámil výkonnému tajomníkovi Európskej hospodárskej komisie.</t>
    </r>
  </si>
  <si>
    <r>
      <t>4/</t>
    </r>
    <r>
      <rPr>
        <sz val="10"/>
        <rFont val="Arial CE"/>
        <family val="2"/>
      </rPr>
      <t xml:space="preserve"> V návrhu uznesenia vlády SR v časti "D. ukladá" navrhujeme doplniť za bod D.1 bod D.2 nasledovného znenia :                                                                                       "požiadať ministra zahraničných vecí, aby zabezpečil vyhlásenia dohovoru v Zbierke zákonov Slovenskej republiky".                                                                                      </t>
    </r>
  </si>
  <si>
    <t>Odsek bol doplnený v zmysle návrhu.</t>
  </si>
  <si>
    <t>Výrazy boli nahradené v zmysle pripomienky.</t>
  </si>
  <si>
    <t>Vzhľadom na celkové prepracovanie návrhu uznesenia vlády SR prišlo k prečíslovaniu všetkých jej bodov, avšak zmysel pripomienky bol realizovaný.</t>
  </si>
  <si>
    <t>V návrhu uznesenia NR SR bola vykonaná navrhovaná zmena.</t>
  </si>
  <si>
    <t>Predkladacia správa bola doplnená o kategóriu zmluvy.</t>
  </si>
  <si>
    <t>Text celého materiálu bol upravený v zmysle pripomienky.</t>
  </si>
  <si>
    <r>
      <t xml:space="preserve">7/ </t>
    </r>
    <r>
      <rPr>
        <sz val="10"/>
        <rFont val="Arial CE"/>
        <family val="2"/>
      </rPr>
      <t>V predkladcej správe doplniť odôvodnenie označenia kategórie navrhovanej zmluvy podľa čl. 2 ods. 2 Zásad vlády SR pre oblasť medzinárodných zmlúv, schválených uznesením č. 615 z 26.8.1997.</t>
    </r>
  </si>
  <si>
    <r>
      <t xml:space="preserve">6/ </t>
    </r>
    <r>
      <rPr>
        <sz val="10"/>
        <rFont val="Arial CE"/>
        <family val="2"/>
      </rPr>
      <t>V uznesení NR SR vypustiť spojenie "vláda SR" a nahradiť ho spojením "uznesenie NR SR".</t>
    </r>
  </si>
  <si>
    <r>
      <t>5/</t>
    </r>
    <r>
      <rPr>
        <sz val="10"/>
        <rFont val="Arial CE"/>
        <family val="2"/>
      </rPr>
      <t xml:space="preserve"> V návrhu uznesenia vlády SR sa pôvodný bod D.2 automaticky stane bodom D.3.</t>
    </r>
  </si>
  <si>
    <r>
      <t xml:space="preserve">3/ </t>
    </r>
    <r>
      <rPr>
        <sz val="10"/>
        <rFont val="Arial CE"/>
        <family val="2"/>
      </rPr>
      <t>V návrhu uznesenia vlády SR v 2. Časti odseku "B. odporúča" navrhujeme vypustiť odsek týkajúci sa Národnej rady SR a B.2 a B.3.</t>
    </r>
  </si>
  <si>
    <r>
      <t>2/</t>
    </r>
    <r>
      <rPr>
        <sz val="10"/>
        <rFont val="Arial CE"/>
        <family val="2"/>
      </rPr>
      <t xml:space="preserve"> Na obale za odsek "predkladá" doplniť odsek "spolupodpisuje.....Eduard Kukan .....minister zahraničných vecí SR".</t>
    </r>
  </si>
  <si>
    <r>
      <t>1/</t>
    </r>
    <r>
      <rPr>
        <sz val="10"/>
        <rFont val="Arial CE"/>
        <family val="2"/>
      </rPr>
      <t xml:space="preserve"> Na obale v názve materiálu ako i v celom dokumente na pripomienkové konanie nahradiť slovo "pristúpenie" slovom "prístup".</t>
    </r>
  </si>
  <si>
    <t>Navrhovaná pripomienka bola zapracovaná do návrhu uznesenia vlády SR do bodov B.1, B.2 a E.3.</t>
  </si>
  <si>
    <t>Pôvodné body B.2 a B.3 boli z textu vypustené.</t>
  </si>
  <si>
    <t>Navrhovaná úprava je sformulovaná v bode E.2 návrhu uznesenia vlády SR.</t>
  </si>
  <si>
    <t xml:space="preserve">Navrhované úpravy boli zapracované do:
- návrhu uznesenia vlády SR         (návrh bol celkovo upravený a navrhovaná zmena je sformulovaná v bode D.1),
- návrhu uznesenia NR SR,
- predkladacej správy, 
- návrhu na prístup SR k dohovoru vrátane dopracovanej Doložky prednosti medzinárodnej zmluvy pred zákonmi.
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</si>
</sst>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4">
      <selection activeCell="H26" sqref="H26"/>
    </sheetView>
  </sheetViews>
  <sheetFormatPr defaultColWidth="9.00390625" defaultRowHeight="12.75"/>
  <cols>
    <col min="1" max="1" width="8.00390625" style="5" customWidth="1"/>
    <col min="2" max="2" width="66.375" style="5" customWidth="1"/>
    <col min="3" max="3" width="4.375" style="10" customWidth="1"/>
    <col min="4" max="4" width="4.75390625" style="5" customWidth="1"/>
    <col min="5" max="5" width="33.125" style="5" customWidth="1"/>
    <col min="6" max="6" width="20.625" style="5" customWidth="1"/>
    <col min="7" max="16384" width="9.125" style="5" customWidth="1"/>
  </cols>
  <sheetData>
    <row r="1" spans="2:8" ht="12.75">
      <c r="B1" s="6" t="s">
        <v>23</v>
      </c>
      <c r="C1" s="7"/>
      <c r="D1" s="8"/>
      <c r="E1" s="8"/>
      <c r="F1" s="8"/>
      <c r="G1" s="8"/>
      <c r="H1" s="8"/>
    </row>
    <row r="2" spans="2:8" ht="6" customHeight="1">
      <c r="B2" s="6"/>
      <c r="C2" s="7"/>
      <c r="D2" s="8"/>
      <c r="E2" s="8"/>
      <c r="F2" s="8"/>
      <c r="G2" s="8"/>
      <c r="H2" s="8"/>
    </row>
    <row r="3" spans="1:8" ht="12.75" customHeight="1">
      <c r="A3" s="9" t="s">
        <v>20</v>
      </c>
      <c r="B3" s="9"/>
      <c r="D3" s="8"/>
      <c r="E3" s="7" t="s">
        <v>27</v>
      </c>
      <c r="F3" s="8"/>
      <c r="G3" s="8"/>
      <c r="H3" s="8"/>
    </row>
    <row r="4" spans="1:8" ht="12.75" customHeight="1">
      <c r="A4" s="2"/>
      <c r="B4" s="2"/>
      <c r="D4" s="8"/>
      <c r="E4" s="7"/>
      <c r="F4" s="8"/>
      <c r="G4" s="8"/>
      <c r="H4" s="8"/>
    </row>
    <row r="5" spans="1:8" ht="12.75" customHeight="1">
      <c r="A5" s="2"/>
      <c r="B5" s="2" t="s">
        <v>24</v>
      </c>
      <c r="D5" s="8"/>
      <c r="E5" s="7" t="s">
        <v>38</v>
      </c>
      <c r="F5" s="8"/>
      <c r="G5" s="8"/>
      <c r="H5" s="8"/>
    </row>
    <row r="6" spans="1:8" ht="12.75" customHeight="1">
      <c r="A6" s="2"/>
      <c r="B6" s="2"/>
      <c r="D6" s="8"/>
      <c r="E6" s="7" t="s">
        <v>36</v>
      </c>
      <c r="F6" s="8"/>
      <c r="G6" s="8"/>
      <c r="H6" s="8"/>
    </row>
    <row r="7" spans="1:8" ht="14.25" customHeight="1">
      <c r="A7" s="2"/>
      <c r="B7" s="2"/>
      <c r="D7" s="8"/>
      <c r="E7" s="7" t="s">
        <v>29</v>
      </c>
      <c r="F7" s="8"/>
      <c r="G7" s="8"/>
      <c r="H7" s="8"/>
    </row>
    <row r="8" spans="1:8" ht="54" customHeight="1">
      <c r="A8" s="2"/>
      <c r="B8" s="2"/>
      <c r="D8" s="8"/>
      <c r="E8" s="10" t="s">
        <v>37</v>
      </c>
      <c r="F8" s="8"/>
      <c r="G8" s="8"/>
      <c r="H8" s="8"/>
    </row>
    <row r="9" spans="2:8" ht="12.75" customHeight="1">
      <c r="B9" s="2" t="s">
        <v>3</v>
      </c>
      <c r="D9" s="8"/>
      <c r="E9" s="7">
        <v>17</v>
      </c>
      <c r="F9" s="8"/>
      <c r="G9" s="8"/>
      <c r="H9" s="8"/>
    </row>
    <row r="10" spans="2:8" ht="12.75" customHeight="1">
      <c r="B10" s="2" t="s">
        <v>4</v>
      </c>
      <c r="D10" s="8"/>
      <c r="E10" s="7" t="s">
        <v>38</v>
      </c>
      <c r="F10" s="8"/>
      <c r="G10" s="8"/>
      <c r="H10" s="8"/>
    </row>
    <row r="11" spans="2:8" ht="12.75" customHeight="1">
      <c r="B11" s="2"/>
      <c r="D11" s="8"/>
      <c r="E11" s="7" t="s">
        <v>30</v>
      </c>
      <c r="F11" s="8"/>
      <c r="G11" s="8"/>
      <c r="H11" s="8"/>
    </row>
    <row r="12" spans="2:8" ht="49.5" customHeight="1">
      <c r="B12" s="2"/>
      <c r="D12" s="8"/>
      <c r="E12" s="10" t="s">
        <v>39</v>
      </c>
      <c r="F12" s="8"/>
      <c r="G12" s="8"/>
      <c r="H12" s="8"/>
    </row>
    <row r="13" spans="2:8" ht="12.75" customHeight="1">
      <c r="B13" s="2" t="s">
        <v>5</v>
      </c>
      <c r="D13" s="8"/>
      <c r="E13" s="7">
        <v>0</v>
      </c>
      <c r="F13" s="8"/>
      <c r="G13" s="8"/>
      <c r="H13" s="8"/>
    </row>
    <row r="14" spans="2:8" ht="17.25" customHeight="1">
      <c r="B14" s="2" t="s">
        <v>6</v>
      </c>
      <c r="D14" s="8"/>
      <c r="E14" s="10" t="s">
        <v>31</v>
      </c>
      <c r="F14" s="8"/>
      <c r="G14" s="8"/>
      <c r="H14" s="8"/>
    </row>
    <row r="15" spans="2:8" ht="24.75" customHeight="1" hidden="1">
      <c r="B15" s="2" t="s">
        <v>25</v>
      </c>
      <c r="D15" s="8"/>
      <c r="E15" s="7" t="s">
        <v>28</v>
      </c>
      <c r="F15" s="8"/>
      <c r="G15" s="8"/>
      <c r="H15" s="8"/>
    </row>
    <row r="16" spans="4:8" ht="12.75" customHeight="1">
      <c r="D16" s="8"/>
      <c r="E16" s="7"/>
      <c r="F16" s="8"/>
      <c r="G16" s="8"/>
      <c r="H16" s="8"/>
    </row>
    <row r="17" spans="2:8" ht="12.75" customHeight="1">
      <c r="B17" s="2" t="s">
        <v>7</v>
      </c>
      <c r="D17" s="8"/>
      <c r="E17" s="7" t="s">
        <v>40</v>
      </c>
      <c r="F17" s="8"/>
      <c r="G17" s="8"/>
      <c r="H17" s="8"/>
    </row>
    <row r="18" spans="2:8" ht="12.75" customHeight="1">
      <c r="B18" s="2" t="s">
        <v>19</v>
      </c>
      <c r="D18" s="8"/>
      <c r="E18" s="7">
        <v>11</v>
      </c>
      <c r="F18" s="8"/>
      <c r="G18" s="8"/>
      <c r="H18" s="8"/>
    </row>
    <row r="19" spans="2:8" ht="12.75" customHeight="1">
      <c r="B19" s="2" t="s">
        <v>41</v>
      </c>
      <c r="D19" s="8"/>
      <c r="E19" s="7">
        <v>0</v>
      </c>
      <c r="F19" s="8"/>
      <c r="G19" s="8"/>
      <c r="H19" s="8"/>
    </row>
    <row r="20" spans="4:5" ht="12.75">
      <c r="D20" s="8"/>
      <c r="E20" s="7"/>
    </row>
    <row r="21" spans="2:5" ht="12.75">
      <c r="B21" s="2" t="s">
        <v>26</v>
      </c>
      <c r="D21" s="8"/>
      <c r="E21" s="7">
        <f>--E22</f>
        <v>0</v>
      </c>
    </row>
    <row r="22" spans="2:5" ht="12.75">
      <c r="B22" s="2" t="s">
        <v>17</v>
      </c>
      <c r="D22" s="8"/>
      <c r="E22" s="7">
        <v>0</v>
      </c>
    </row>
    <row r="23" spans="2:5" ht="28.5" customHeight="1">
      <c r="B23" s="2" t="s">
        <v>18</v>
      </c>
      <c r="E23" s="10">
        <v>0</v>
      </c>
    </row>
    <row r="24" ht="67.5" customHeight="1"/>
    <row r="25" spans="1:6" ht="25.5">
      <c r="A25" s="1" t="s">
        <v>0</v>
      </c>
      <c r="B25" s="1" t="s">
        <v>1</v>
      </c>
      <c r="C25" s="3" t="s">
        <v>21</v>
      </c>
      <c r="D25" s="1" t="s">
        <v>22</v>
      </c>
      <c r="E25" s="1" t="s">
        <v>2</v>
      </c>
      <c r="F25" s="13"/>
    </row>
    <row r="26" spans="1:6" ht="192.75" customHeight="1">
      <c r="A26" s="11" t="s">
        <v>33</v>
      </c>
      <c r="B26" s="1" t="s">
        <v>44</v>
      </c>
      <c r="C26" s="12" t="s">
        <v>13</v>
      </c>
      <c r="D26" s="11" t="s">
        <v>14</v>
      </c>
      <c r="E26" s="11" t="s">
        <v>63</v>
      </c>
      <c r="F26" s="13"/>
    </row>
    <row r="27" spans="1:6" ht="57" customHeight="1">
      <c r="A27" s="11" t="s">
        <v>34</v>
      </c>
      <c r="B27" s="1" t="s">
        <v>45</v>
      </c>
      <c r="C27" s="12" t="s">
        <v>13</v>
      </c>
      <c r="D27" s="11" t="s">
        <v>14</v>
      </c>
      <c r="E27" s="11" t="s">
        <v>43</v>
      </c>
      <c r="F27" s="13"/>
    </row>
    <row r="28" spans="1:6" ht="114.75">
      <c r="A28" s="11"/>
      <c r="B28" s="1" t="s">
        <v>46</v>
      </c>
      <c r="C28" s="10" t="s">
        <v>13</v>
      </c>
      <c r="D28" s="11" t="s">
        <v>14</v>
      </c>
      <c r="E28" s="11" t="s">
        <v>60</v>
      </c>
      <c r="F28" s="13"/>
    </row>
    <row r="29" spans="1:6" ht="25.5">
      <c r="A29" s="11" t="s">
        <v>32</v>
      </c>
      <c r="B29" s="1" t="s">
        <v>59</v>
      </c>
      <c r="C29" s="12" t="s">
        <v>13</v>
      </c>
      <c r="D29" s="11" t="s">
        <v>14</v>
      </c>
      <c r="E29" s="11" t="s">
        <v>49</v>
      </c>
      <c r="F29" s="13"/>
    </row>
    <row r="30" spans="1:6" ht="25.5">
      <c r="A30" s="11"/>
      <c r="B30" s="1" t="s">
        <v>58</v>
      </c>
      <c r="C30" s="12" t="s">
        <v>13</v>
      </c>
      <c r="D30" s="11" t="s">
        <v>14</v>
      </c>
      <c r="E30" s="11" t="s">
        <v>48</v>
      </c>
      <c r="F30" s="13"/>
    </row>
    <row r="31" spans="1:6" ht="25.5">
      <c r="A31" s="11"/>
      <c r="B31" s="1" t="s">
        <v>57</v>
      </c>
      <c r="C31" s="12" t="s">
        <v>13</v>
      </c>
      <c r="D31" s="11" t="s">
        <v>14</v>
      </c>
      <c r="E31" s="11" t="s">
        <v>61</v>
      </c>
      <c r="F31" s="13"/>
    </row>
    <row r="32" spans="1:6" ht="51">
      <c r="A32" s="11"/>
      <c r="B32" s="1" t="s">
        <v>47</v>
      </c>
      <c r="C32" s="12" t="s">
        <v>13</v>
      </c>
      <c r="D32" s="11" t="s">
        <v>14</v>
      </c>
      <c r="E32" s="11" t="s">
        <v>62</v>
      </c>
      <c r="F32" s="13"/>
    </row>
    <row r="33" spans="1:6" ht="51">
      <c r="A33" s="11"/>
      <c r="B33" s="1" t="s">
        <v>56</v>
      </c>
      <c r="C33" s="12" t="s">
        <v>13</v>
      </c>
      <c r="D33" s="11" t="s">
        <v>15</v>
      </c>
      <c r="E33" s="11" t="s">
        <v>50</v>
      </c>
      <c r="F33" s="13"/>
    </row>
    <row r="34" spans="1:6" ht="25.5">
      <c r="A34" s="11"/>
      <c r="B34" s="1" t="s">
        <v>55</v>
      </c>
      <c r="C34" s="12" t="s">
        <v>13</v>
      </c>
      <c r="D34" s="11" t="s">
        <v>14</v>
      </c>
      <c r="E34" s="11" t="s">
        <v>51</v>
      </c>
      <c r="F34" s="13"/>
    </row>
    <row r="35" spans="1:6" ht="38.25">
      <c r="A35" s="11"/>
      <c r="B35" s="1" t="s">
        <v>54</v>
      </c>
      <c r="C35" s="12" t="s">
        <v>13</v>
      </c>
      <c r="D35" s="11" t="s">
        <v>14</v>
      </c>
      <c r="E35" s="11" t="s">
        <v>52</v>
      </c>
      <c r="F35" s="13"/>
    </row>
    <row r="36" spans="1:6" ht="51">
      <c r="A36" s="11"/>
      <c r="B36" s="1" t="s">
        <v>35</v>
      </c>
      <c r="C36" s="12" t="s">
        <v>13</v>
      </c>
      <c r="D36" s="11" t="s">
        <v>14</v>
      </c>
      <c r="E36" s="11" t="s">
        <v>53</v>
      </c>
      <c r="F36" s="13"/>
    </row>
    <row r="37" ht="12.75">
      <c r="B37" s="4"/>
    </row>
    <row r="38" ht="12.75">
      <c r="B38" s="4"/>
    </row>
    <row r="39" ht="12.75">
      <c r="B39" s="4" t="s">
        <v>16</v>
      </c>
    </row>
    <row r="40" ht="12.75">
      <c r="B40" s="5" t="s">
        <v>9</v>
      </c>
    </row>
    <row r="41" ht="12.75">
      <c r="B41" s="5" t="s">
        <v>8</v>
      </c>
    </row>
    <row r="42" ht="12.75">
      <c r="B42" s="5" t="s">
        <v>10</v>
      </c>
    </row>
    <row r="43" ht="12.75">
      <c r="B43" s="5" t="s">
        <v>11</v>
      </c>
    </row>
    <row r="44" ht="12.75">
      <c r="B44" s="5" t="s">
        <v>12</v>
      </c>
    </row>
    <row r="46" ht="25.5">
      <c r="B46" s="10" t="s">
        <v>42</v>
      </c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MŽP</cp:lastModifiedBy>
  <cp:lastPrinted>2003-01-21T09:36:14Z</cp:lastPrinted>
  <dcterms:created xsi:type="dcterms:W3CDTF">2001-07-30T06:42:45Z</dcterms:created>
  <dcterms:modified xsi:type="dcterms:W3CDTF">2001-07-30T06:55:55Z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